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39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<sst xmlns="http://schemas.openxmlformats.org/spreadsheetml/2006/main" count="1250" uniqueCount="586">
  <si>
    <t>Publication Title</t>
  </si>
  <si>
    <t>Publication Title-Transliteration</t>
  </si>
  <si>
    <t>ISSN</t>
  </si>
  <si>
    <t>Frequency</t>
  </si>
  <si>
    <t>Language</t>
  </si>
  <si>
    <t>Place of Publication</t>
  </si>
  <si>
    <t>Full-text Start</t>
  </si>
  <si>
    <t>Full-text End</t>
  </si>
  <si>
    <t>Permanent URL</t>
  </si>
  <si>
    <t>Status</t>
  </si>
  <si>
    <t>Автоматика и телемеханика</t>
  </si>
  <si>
    <t>Avtomatika i telemekhanika</t>
  </si>
  <si>
    <t>0005-2310</t>
  </si>
  <si>
    <t>Russian</t>
  </si>
  <si>
    <t>Moscow</t>
  </si>
  <si>
    <t>-</t>
  </si>
  <si>
    <t>https://dlib.eastview.com/browse/publication/79296</t>
  </si>
  <si>
    <t>Active</t>
  </si>
  <si>
    <t>Дефектоскопия</t>
  </si>
  <si>
    <t>Defektoskopiia</t>
  </si>
  <si>
    <t>0130-3082</t>
  </si>
  <si>
    <t>Ekaterinburg</t>
  </si>
  <si>
    <t>https://dlib.eastview.com/browse/publication/79351</t>
  </si>
  <si>
    <t>Известия РАН. Теория и системы управления</t>
  </si>
  <si>
    <t>Izvestiia RAN. Teoriia i sistemy upravleniia</t>
  </si>
  <si>
    <t>0002-3388</t>
  </si>
  <si>
    <t>https://dlib.eastview.com/browse/publication/79407</t>
  </si>
  <si>
    <t>Микроэлектроника</t>
  </si>
  <si>
    <t>Mikroelektronika</t>
  </si>
  <si>
    <t>0544-1269</t>
  </si>
  <si>
    <t>https://dlib.eastview.com/browse/publication/79437</t>
  </si>
  <si>
    <t>Научное приборостроение</t>
  </si>
  <si>
    <t>Nauchnoe priborostroenie</t>
  </si>
  <si>
    <t>0868-5886</t>
  </si>
  <si>
    <t>https://dlib.eastview.com/browse/publication/79439</t>
  </si>
  <si>
    <t>Приборы и техника эксперимента</t>
  </si>
  <si>
    <t>Pribory i tekhnika eksperimenta</t>
  </si>
  <si>
    <t>0032-8162</t>
  </si>
  <si>
    <t>https://dlib.eastview.com/browse/publication/79531</t>
  </si>
  <si>
    <t>Проблемы машиностроения и надежности машин</t>
  </si>
  <si>
    <t>Problemy mashinostroeniia i nadezhnosti mashin</t>
  </si>
  <si>
    <t>0235-7119</t>
  </si>
  <si>
    <t>https://dlib.eastview.com/browse/publication/79528</t>
  </si>
  <si>
    <t>Проблемы передачи информации</t>
  </si>
  <si>
    <t>Problemy peredachi informatsii</t>
  </si>
  <si>
    <t>0555-2923</t>
  </si>
  <si>
    <t>https://dlib.eastview.com/browse/publication/79527</t>
  </si>
  <si>
    <t>Программирование</t>
  </si>
  <si>
    <t>Programmirovanie</t>
  </si>
  <si>
    <t>0132-3474</t>
  </si>
  <si>
    <t>https://dlib.eastview.com/browse/publication/79526</t>
  </si>
  <si>
    <t>Радиотехника и электроника</t>
  </si>
  <si>
    <t>Radiotekhnika i elektronika</t>
  </si>
  <si>
    <t>0033-8494</t>
  </si>
  <si>
    <t>https://dlib.eastview.com/browse/publication/79376</t>
  </si>
  <si>
    <t>Расплавы</t>
  </si>
  <si>
    <t>Rasplavy</t>
  </si>
  <si>
    <t>0235-0106</t>
  </si>
  <si>
    <t>https://dlib.eastview.com/browse/publication/79374</t>
  </si>
  <si>
    <t>Физика и химия стекла</t>
  </si>
  <si>
    <t>Fizika i khimiia stekla</t>
  </si>
  <si>
    <t>0132-6651</t>
  </si>
  <si>
    <t>https://dlib.eastview.com/browse/publication/79355</t>
  </si>
  <si>
    <t>Физика металлов и металловедение</t>
  </si>
  <si>
    <t>Fizika metallov i metallovedenie</t>
  </si>
  <si>
    <t>0015-3230</t>
  </si>
  <si>
    <t>https://dlib.eastview.com/browse/publication/79354</t>
  </si>
  <si>
    <t>Астрономический вестник. Исследования солнечной системы</t>
  </si>
  <si>
    <t>Astronomicheskii vestnik. Issledovaniia solnechnoi sistemy</t>
  </si>
  <si>
    <t>0320-930X</t>
  </si>
  <si>
    <t>https://dlib.eastview.com/browse/publication/79300</t>
  </si>
  <si>
    <t>Астрономический журнал</t>
  </si>
  <si>
    <t>Astronomicheskii zhurnal</t>
  </si>
  <si>
    <t>0004-6299</t>
  </si>
  <si>
    <t>https://dlib.eastview.com/browse/publication/79301</t>
  </si>
  <si>
    <t>Земля и Вселенная</t>
  </si>
  <si>
    <t>Zemlia i Vselennaia</t>
  </si>
  <si>
    <t>0044-3948</t>
  </si>
  <si>
    <t>https://dlib.eastview.com/browse/publication/79388</t>
  </si>
  <si>
    <t>Исследование Земли из космоса</t>
  </si>
  <si>
    <t>Issledovanie Zemli iz kosmosa</t>
  </si>
  <si>
    <t>0205-9614</t>
  </si>
  <si>
    <t>https://dlib.eastview.com/browse/publication/79411</t>
  </si>
  <si>
    <t>Космические исследования</t>
  </si>
  <si>
    <t>Kosmicheskie issledovaniia</t>
  </si>
  <si>
    <t>0023-4206</t>
  </si>
  <si>
    <t>https://dlib.eastview.com/browse/publication/79429</t>
  </si>
  <si>
    <t>Письма в Астрономический журнал</t>
  </si>
  <si>
    <t>Pis'ma v Astronomicheskii zhurnal</t>
  </si>
  <si>
    <t>0320-0108</t>
  </si>
  <si>
    <t>https://dlib.eastview.com/browse/publication/79535</t>
  </si>
  <si>
    <t>Биоорганическая химия</t>
  </si>
  <si>
    <t>Bioorganicheskaia khimiia</t>
  </si>
  <si>
    <t>0132-3423</t>
  </si>
  <si>
    <t>https://dlib.eastview.com/browse/publication/79311</t>
  </si>
  <si>
    <t>Биохимия</t>
  </si>
  <si>
    <t>Biokhimiia</t>
  </si>
  <si>
    <t>0320-9725</t>
  </si>
  <si>
    <t>https://dlib.eastview.com/browse/publication/79313</t>
  </si>
  <si>
    <t>Высокомолекулярные соединения. Серия Б. Химия полимеров</t>
  </si>
  <si>
    <t>Vysokomolekuliarnye soedineniia. Seriia B. Khimiia polimerov</t>
  </si>
  <si>
    <t>2308-1139</t>
  </si>
  <si>
    <t>https://dlib.eastview.com/browse/publication/79339</t>
  </si>
  <si>
    <t>Журнал аналитической химии</t>
  </si>
  <si>
    <t>Zhurnal analiticheskoi khimii</t>
  </si>
  <si>
    <t>0044-4502</t>
  </si>
  <si>
    <t>https://dlib.eastview.com/browse/publication/79362</t>
  </si>
  <si>
    <t>Журнал неорганической химии</t>
  </si>
  <si>
    <t>Zhurnal neorganicheskoi khimii</t>
  </si>
  <si>
    <t>0044-457X</t>
  </si>
  <si>
    <t>https://dlib.eastview.com/browse/publication/79286</t>
  </si>
  <si>
    <t>Журнал общей химии</t>
  </si>
  <si>
    <t>Zhurnal obshchei khimii</t>
  </si>
  <si>
    <t>0044-460X</t>
  </si>
  <si>
    <t>https://dlib.eastview.com/browse/publication/79287</t>
  </si>
  <si>
    <t>Журнал органической химии</t>
  </si>
  <si>
    <t>Zhurnal organicheskoi khimii</t>
  </si>
  <si>
    <t>https://dlib.eastview.com/browse/publication/79288</t>
  </si>
  <si>
    <t>Журнал прикладной химии</t>
  </si>
  <si>
    <t>Zhurnal prikladnoi khimii</t>
  </si>
  <si>
    <t>0044-4618</t>
  </si>
  <si>
    <t>https://dlib.eastview.com/browse/publication/79366</t>
  </si>
  <si>
    <t>Журнал физической химии</t>
  </si>
  <si>
    <t>Zhurnal fizicheskoi khimii</t>
  </si>
  <si>
    <t>0044-4537</t>
  </si>
  <si>
    <t>https://dlib.eastview.com/browse/publication/79384</t>
  </si>
  <si>
    <t>Кинетика и катализ</t>
  </si>
  <si>
    <t>Kinetika i kataliz</t>
  </si>
  <si>
    <t>0453-8811</t>
  </si>
  <si>
    <t>https://dlib.eastview.com/browse/publication/79427</t>
  </si>
  <si>
    <t>Коллоидный журнал</t>
  </si>
  <si>
    <t>Kolloidnyi zhurnal</t>
  </si>
  <si>
    <t>0023-2912</t>
  </si>
  <si>
    <t>https://dlib.eastview.com/browse/publication/79428</t>
  </si>
  <si>
    <t>Координационная химия</t>
  </si>
  <si>
    <t>Koordinatsionnaia khimiia</t>
  </si>
  <si>
    <t>0132-344X</t>
  </si>
  <si>
    <t>https://dlib.eastview.com/browse/publication/79289</t>
  </si>
  <si>
    <t>Нефтехимия</t>
  </si>
  <si>
    <t>Neftekhimiia</t>
  </si>
  <si>
    <t>0028-2421</t>
  </si>
  <si>
    <t>https://dlib.eastview.com/browse/publication/79442</t>
  </si>
  <si>
    <t>Радиохимия</t>
  </si>
  <si>
    <t>Radiokhimiia</t>
  </si>
  <si>
    <t>0033-8311</t>
  </si>
  <si>
    <t>https://dlib.eastview.com/browse/publication/79375</t>
  </si>
  <si>
    <t>Теоретические основы химической технологии</t>
  </si>
  <si>
    <t>Teoreticheskie osnovy khimicheskoi tekhnologii</t>
  </si>
  <si>
    <t>0040-3571</t>
  </si>
  <si>
    <t>https://dlib.eastview.com/browse/publication/79368</t>
  </si>
  <si>
    <t>Физикохимия поверхности и защита материалов</t>
  </si>
  <si>
    <t>Fizikokhimiia poverkhnosti i zashchita materialov</t>
  </si>
  <si>
    <t>0044-1856</t>
  </si>
  <si>
    <t>https://dlib.eastview.com/browse/publication/79328</t>
  </si>
  <si>
    <t>Химия высоких энергий</t>
  </si>
  <si>
    <t>Khimiia vysokikh energii</t>
  </si>
  <si>
    <t>0023-1197</t>
  </si>
  <si>
    <t>https://dlib.eastview.com/browse/publication/79323</t>
  </si>
  <si>
    <t>Химия твердого топлива</t>
  </si>
  <si>
    <t>Khimiia tverdogo topliva</t>
  </si>
  <si>
    <t>0023-1177</t>
  </si>
  <si>
    <t>https://dlib.eastview.com/browse/publication/79322</t>
  </si>
  <si>
    <t>Электрохимия</t>
  </si>
  <si>
    <t>Elektrokhimiia</t>
  </si>
  <si>
    <t>0424-8570</t>
  </si>
  <si>
    <t>https://dlib.eastview.com/browse/publication/79319</t>
  </si>
  <si>
    <t>Водные ресурсы</t>
  </si>
  <si>
    <t>Vodnye resursy</t>
  </si>
  <si>
    <t>0321-0596</t>
  </si>
  <si>
    <t>https://dlib.eastview.com/browse/publication/79332</t>
  </si>
  <si>
    <t>Вулканология и сейсмология</t>
  </si>
  <si>
    <t>Vulkanologiia i seismologiia</t>
  </si>
  <si>
    <t>0203-0306</t>
  </si>
  <si>
    <t>https://dlib.eastview.com/browse/publication/79334</t>
  </si>
  <si>
    <t>Геология рудных месторождений</t>
  </si>
  <si>
    <t>Geologiia rudnykh mestorozhdenii</t>
  </si>
  <si>
    <t>0016-7770</t>
  </si>
  <si>
    <t>https://dlib.eastview.com/browse/publication/79342</t>
  </si>
  <si>
    <t>Геомагнетизм и аэрономия</t>
  </si>
  <si>
    <t>Geomagnetizm i aeronomiia</t>
  </si>
  <si>
    <t>https://dlib.eastview.com/browse/publication/79343</t>
  </si>
  <si>
    <t>https://dlib.eastview.com/browse/publication/79344</t>
  </si>
  <si>
    <t>Геотектоника</t>
  </si>
  <si>
    <t>Geotektonika</t>
  </si>
  <si>
    <t>0016-853X</t>
  </si>
  <si>
    <t>https://dlib.eastview.com/browse/publication/79360</t>
  </si>
  <si>
    <t>Геохимия</t>
  </si>
  <si>
    <t>Geokhimiia</t>
  </si>
  <si>
    <t>0016-7525</t>
  </si>
  <si>
    <t>https://dlib.eastview.com/browse/publication/79349</t>
  </si>
  <si>
    <t>Геоэкология. Инженерная геология. Гидрогеология. Геокриология</t>
  </si>
  <si>
    <t>Geoekologiia. Inzhenernaia geologiia. Gidrogeologiia. Geokriologiia</t>
  </si>
  <si>
    <t>https://dlib.eastview.com/browse/publication/79350</t>
  </si>
  <si>
    <t>Записки Российского минералогического общества</t>
  </si>
  <si>
    <t>Zapiski Rossiiskogo mineralogicheskogo obshchestva</t>
  </si>
  <si>
    <t>0869-6055</t>
  </si>
  <si>
    <t>https://dlib.eastview.com/browse/publication/79387</t>
  </si>
  <si>
    <t>Известия РАН. Серия географическая</t>
  </si>
  <si>
    <t>Izvestiia RAN. Seriia geograficheskaia</t>
  </si>
  <si>
    <t>0373-2444</t>
  </si>
  <si>
    <t>https://dlib.eastview.com/browse/publication/79405</t>
  </si>
  <si>
    <t>Известия РАН. Энергетика</t>
  </si>
  <si>
    <t>Izvestiia RAN. Energetika</t>
  </si>
  <si>
    <t>0002-3310</t>
  </si>
  <si>
    <t>https://dlib.eastview.com/browse/publication/79409</t>
  </si>
  <si>
    <t>Известия Русского географического общества</t>
  </si>
  <si>
    <t>Izvestiia Russkogo geograficheskogo obshchestva</t>
  </si>
  <si>
    <t>0869-6071</t>
  </si>
  <si>
    <t>https://dlib.eastview.com/browse/publication/79410</t>
  </si>
  <si>
    <t>Литология и полезные ископаемые</t>
  </si>
  <si>
    <t>Litologiia i poleznye iskopaemye</t>
  </si>
  <si>
    <t>0024-497X</t>
  </si>
  <si>
    <t>https://dlib.eastview.com/browse/publication/79433</t>
  </si>
  <si>
    <t>Лёд и снег</t>
  </si>
  <si>
    <t>Led i sneg</t>
  </si>
  <si>
    <t>2076-6734</t>
  </si>
  <si>
    <t>https://dlib.eastview.com/browse/publication/79431</t>
  </si>
  <si>
    <t>Океанология</t>
  </si>
  <si>
    <t>Okeanologiia</t>
  </si>
  <si>
    <t>0030-1574</t>
  </si>
  <si>
    <t>https://dlib.eastview.com/browse/publication/79443</t>
  </si>
  <si>
    <t>Палеонтологический журнал</t>
  </si>
  <si>
    <t>Paleontologicheskii zhurnal</t>
  </si>
  <si>
    <t>0031-031X</t>
  </si>
  <si>
    <t>https://dlib.eastview.com/browse/publication/79538</t>
  </si>
  <si>
    <t>Петрология</t>
  </si>
  <si>
    <t>Petrologiia</t>
  </si>
  <si>
    <t>0869-5903</t>
  </si>
  <si>
    <t>https://dlib.eastview.com/browse/publication/79536</t>
  </si>
  <si>
    <t>Почвоведение</t>
  </si>
  <si>
    <t xml:space="preserve">Pochvovedenie  </t>
  </si>
  <si>
    <t>0032-180X</t>
  </si>
  <si>
    <t>https://dlib.eastview.com/browse/publication/79446</t>
  </si>
  <si>
    <t>Стратиграфия. Геологическая корреляция</t>
  </si>
  <si>
    <t>Stratigrafiia. Geologicheskaia korreliatsiia</t>
  </si>
  <si>
    <t>0869-592X</t>
  </si>
  <si>
    <t>https://dlib.eastview.com/browse/publication/79369</t>
  </si>
  <si>
    <t>Физика Земли</t>
  </si>
  <si>
    <t>Fizika Zemli</t>
  </si>
  <si>
    <t>0002-3337</t>
  </si>
  <si>
    <t>https://dlib.eastview.com/browse/publication/79357</t>
  </si>
  <si>
    <t>Энергия: экономика, техника, экология</t>
  </si>
  <si>
    <t>Energiia: ekonomika, tekhnika, ekologiia</t>
  </si>
  <si>
    <t>0233-3619</t>
  </si>
  <si>
    <t>https://dlib.eastview.com/browse/publication/79318</t>
  </si>
  <si>
    <t>Агрохимия</t>
  </si>
  <si>
    <t>Agrokhimiia</t>
  </si>
  <si>
    <t>0002-1881</t>
  </si>
  <si>
    <t>https://dlib.eastview.com/browse/publication/79297</t>
  </si>
  <si>
    <t>Биологические мембраны</t>
  </si>
  <si>
    <t>Biologicheskie membrany</t>
  </si>
  <si>
    <t>0233-4755</t>
  </si>
  <si>
    <t>https://dlib.eastview.com/browse/publication/79308</t>
  </si>
  <si>
    <t>Биология внутренних вод</t>
  </si>
  <si>
    <t>Biologiia vnutrennikh vod</t>
  </si>
  <si>
    <t>0320-9652</t>
  </si>
  <si>
    <t>https://dlib.eastview.com/browse/publication/79309</t>
  </si>
  <si>
    <t>Биология моря</t>
  </si>
  <si>
    <t>Biologiia moria</t>
  </si>
  <si>
    <t>0134-3475</t>
  </si>
  <si>
    <t>Vladivostok</t>
  </si>
  <si>
    <t>https://dlib.eastview.com/browse/publication/79310</t>
  </si>
  <si>
    <t>Ботанический журнал</t>
  </si>
  <si>
    <t>Botanicheskii zhurnal</t>
  </si>
  <si>
    <t>0006-8136</t>
  </si>
  <si>
    <t>https://dlib.eastview.com/browse/publication/79314</t>
  </si>
  <si>
    <t>Вопросы ихтиологии</t>
  </si>
  <si>
    <t>Voprosy ikhtiologii</t>
  </si>
  <si>
    <t>0042-8752</t>
  </si>
  <si>
    <t>https://dlib.eastview.com/browse/publication/79333</t>
  </si>
  <si>
    <t>Генетика</t>
  </si>
  <si>
    <t>Genetika</t>
  </si>
  <si>
    <t>0016-6758</t>
  </si>
  <si>
    <t>https://dlib.eastview.com/browse/publication/79341</t>
  </si>
  <si>
    <t>Журнал общей биологии</t>
  </si>
  <si>
    <t>Zhurnal obshchei biologii</t>
  </si>
  <si>
    <t>0044-4596</t>
  </si>
  <si>
    <t>https://dlib.eastview.com/browse/publication/79365</t>
  </si>
  <si>
    <t>Журнал эволюционной биохимии и физиологии</t>
  </si>
  <si>
    <t>Zhurnal evoliutsionnoi biokhimii i fiziologii</t>
  </si>
  <si>
    <t>0044-4529</t>
  </si>
  <si>
    <t>https://dlib.eastview.com/browse/publication/79385</t>
  </si>
  <si>
    <t>Зоологический журнал</t>
  </si>
  <si>
    <t>Zoologicheskii zhurnal</t>
  </si>
  <si>
    <t>0044-5134</t>
  </si>
  <si>
    <t>https://dlib.eastview.com/browse/publication/79389</t>
  </si>
  <si>
    <t>Известия РАН. Серия биологическая</t>
  </si>
  <si>
    <t>Izvestiia RAN. Seriia biologicheskaia</t>
  </si>
  <si>
    <t>0002-3329</t>
  </si>
  <si>
    <t>https://dlib.eastview.com/browse/publication/79404</t>
  </si>
  <si>
    <t>Лесоведение</t>
  </si>
  <si>
    <t>Lesovedenie</t>
  </si>
  <si>
    <t>0024-1148</t>
  </si>
  <si>
    <t>https://dlib.eastview.com/browse/publication/79432</t>
  </si>
  <si>
    <t>Микология и фитопатология</t>
  </si>
  <si>
    <t>Mikologiia i fitopatologiia</t>
  </si>
  <si>
    <t>0026-3648</t>
  </si>
  <si>
    <t>https://dlib.eastview.com/browse/publication/79435</t>
  </si>
  <si>
    <t>Микробиология</t>
  </si>
  <si>
    <t>Mikrobiologiia</t>
  </si>
  <si>
    <t>0026-3656</t>
  </si>
  <si>
    <t>https://dlib.eastview.com/browse/publication/79436</t>
  </si>
  <si>
    <t>Молекулярная биология</t>
  </si>
  <si>
    <t>Molekuliarnaia biologiia</t>
  </si>
  <si>
    <t>0026-8984</t>
  </si>
  <si>
    <t>https://dlib.eastview.com/browse/publication/79438</t>
  </si>
  <si>
    <t>Онтогенез</t>
  </si>
  <si>
    <t>Ontogenez</t>
  </si>
  <si>
    <t>0475-1450</t>
  </si>
  <si>
    <t>https://dlib.eastview.com/browse/publication/79444</t>
  </si>
  <si>
    <t>Прикладная биохимия и микробиология</t>
  </si>
  <si>
    <t>Prikladnaia biokhimiia i mikrobiologiia</t>
  </si>
  <si>
    <t>0555-1099</t>
  </si>
  <si>
    <t>https://dlib.eastview.com/browse/publication/79447</t>
  </si>
  <si>
    <t>Природа</t>
  </si>
  <si>
    <t>Priroda</t>
  </si>
  <si>
    <t>0032-874X</t>
  </si>
  <si>
    <t>https://dlib.eastview.com/browse/publication/79529</t>
  </si>
  <si>
    <t>Радиационная биология. Радиоэкология</t>
  </si>
  <si>
    <t>Radiatsionnaia biologiia. Radioekologiia</t>
  </si>
  <si>
    <t>0869-8031</t>
  </si>
  <si>
    <t>https://dlib.eastview.com/browse/publication/79377</t>
  </si>
  <si>
    <t>Растительные ресурсы</t>
  </si>
  <si>
    <t>Rastitel'nye resursy</t>
  </si>
  <si>
    <t>0033-9946</t>
  </si>
  <si>
    <t>https://dlib.eastview.com/browse/publication/79373</t>
  </si>
  <si>
    <t>Сенсорные системы</t>
  </si>
  <si>
    <t>Sensornye sistemy</t>
  </si>
  <si>
    <t>0235-0092</t>
  </si>
  <si>
    <t>https://dlib.eastview.com/browse/publication/79371</t>
  </si>
  <si>
    <t>Успехи современной биологии</t>
  </si>
  <si>
    <t>Uspekhi sovremennoi biologii</t>
  </si>
  <si>
    <t>0042-1324</t>
  </si>
  <si>
    <t>https://dlib.eastview.com/browse/publication/79359</t>
  </si>
  <si>
    <t>Физиология растений</t>
  </si>
  <si>
    <t>Fiziologiia rastenii</t>
  </si>
  <si>
    <t>0015-3303</t>
  </si>
  <si>
    <t>https://dlib.eastview.com/browse/publication/79327</t>
  </si>
  <si>
    <t>Экология</t>
  </si>
  <si>
    <t>Ekologiia</t>
  </si>
  <si>
    <t>0367-0597</t>
  </si>
  <si>
    <t>https://dlib.eastview.com/browse/publication/79320</t>
  </si>
  <si>
    <t>Энтомологическое обозрение</t>
  </si>
  <si>
    <t>Entomologicheskoe obozrenie</t>
  </si>
  <si>
    <t>0367-1445</t>
  </si>
  <si>
    <t>https://dlib.eastview.com/browse/publication/79317</t>
  </si>
  <si>
    <t>Журнал высшей нервной деятельности им. И. П. Павлова</t>
  </si>
  <si>
    <t>Zhurnal vysshei nervnoi deiatel'nosti im. I. P. Pavlova</t>
  </si>
  <si>
    <t>0044-4677</t>
  </si>
  <si>
    <t>https://dlib.eastview.com/browse/publication/79363</t>
  </si>
  <si>
    <t>Нейрохимия</t>
  </si>
  <si>
    <t>Neirokhimiia</t>
  </si>
  <si>
    <t>1027-8133</t>
  </si>
  <si>
    <t>https://dlib.eastview.com/browse/publication/79440</t>
  </si>
  <si>
    <t>Паразитология</t>
  </si>
  <si>
    <t>Parazitologiia</t>
  </si>
  <si>
    <t>0031-1847</t>
  </si>
  <si>
    <t>https://dlib.eastview.com/browse/publication/79537</t>
  </si>
  <si>
    <t>Психологический журнал</t>
  </si>
  <si>
    <t>Psikhologicheskii zhurnal</t>
  </si>
  <si>
    <t>0205-9592</t>
  </si>
  <si>
    <t>https://dlib.eastview.com/browse/publication/614</t>
  </si>
  <si>
    <t>Российский иммунологический журнал</t>
  </si>
  <si>
    <t>Rossiiskii immunologicheskii zhurnal</t>
  </si>
  <si>
    <t>1028-7221</t>
  </si>
  <si>
    <t>https://dlib.eastview.com/browse/publication/79576</t>
  </si>
  <si>
    <t>Российский физиологический журнал им. И.М. Сеченова</t>
  </si>
  <si>
    <t>Rossiiskii fiziologicheskii zhurnal im. I.M. Sechenova</t>
  </si>
  <si>
    <t>0869-8139</t>
  </si>
  <si>
    <t>https://dlib.eastview.com/browse/publication/79372</t>
  </si>
  <si>
    <t>Успехи физиологических наук</t>
  </si>
  <si>
    <t>Uspekhi fiziologicheskikh nauk</t>
  </si>
  <si>
    <t>0301-1798</t>
  </si>
  <si>
    <t>https://dlib.eastview.com/browse/publication/79358</t>
  </si>
  <si>
    <t>Физиология человека</t>
  </si>
  <si>
    <t>Fiziologiia cheloveka</t>
  </si>
  <si>
    <t>0131-1646</t>
  </si>
  <si>
    <t>https://dlib.eastview.com/browse/publication/79326</t>
  </si>
  <si>
    <t>Цитология</t>
  </si>
  <si>
    <t>Tsitologiia</t>
  </si>
  <si>
    <t>0041-3771</t>
  </si>
  <si>
    <t>https://dlib.eastview.com/browse/publication/79321</t>
  </si>
  <si>
    <t>Акустический журнал</t>
  </si>
  <si>
    <t>0320-7919</t>
  </si>
  <si>
    <t>https://dlib.eastview.com/browse/publication/79298</t>
  </si>
  <si>
    <t>Биофизика</t>
  </si>
  <si>
    <t>Biofizika</t>
  </si>
  <si>
    <t>0006-3029</t>
  </si>
  <si>
    <t>https://dlib.eastview.com/browse/publication/79312</t>
  </si>
  <si>
    <t>Высокомолекулярные соединения. Серия А. Физика полимеров</t>
  </si>
  <si>
    <t>Vysokomolekuliarnye soedineniia. Seriia A. Fizika polimerov</t>
  </si>
  <si>
    <t>2308-1120</t>
  </si>
  <si>
    <t>https://dlib.eastview.com/browse/publication/79338</t>
  </si>
  <si>
    <t>Высокомолекулярные соединения. Серия С</t>
  </si>
  <si>
    <t>Vysokomolekuliarnye soedineniia. Seriia C</t>
  </si>
  <si>
    <t>2308-1147</t>
  </si>
  <si>
    <t>https://dlib.eastview.com/browse/publication/79340</t>
  </si>
  <si>
    <t>Журнал технической физики</t>
  </si>
  <si>
    <t>Zhurnal tekhnicheskoi fiziki</t>
  </si>
  <si>
    <t>0044-4642</t>
  </si>
  <si>
    <t>https://dlib.eastview.com/browse/publication/79383</t>
  </si>
  <si>
    <t>Журнал экспериментальной и теоретической физики</t>
  </si>
  <si>
    <t>Zhurnal eksperimental'noi i teoreticheskoi fiziki</t>
  </si>
  <si>
    <t>0044-4510</t>
  </si>
  <si>
    <t>https://dlib.eastview.com/browse/publication/79386</t>
  </si>
  <si>
    <t>Известия РАН. Механика жидкости и газа</t>
  </si>
  <si>
    <t>Izvestiia RAN. Mekhanika zhidkosti i gaza</t>
  </si>
  <si>
    <t>0568-5281</t>
  </si>
  <si>
    <t>https://dlib.eastview.com/browse/publication/79402</t>
  </si>
  <si>
    <t>Известия РАН. Механика твердого тела</t>
  </si>
  <si>
    <t>Izvestiia RAN. Mekhanika tverdogo tela</t>
  </si>
  <si>
    <t>0572-3299</t>
  </si>
  <si>
    <t>https://dlib.eastview.com/browse/publication/79403</t>
  </si>
  <si>
    <t>Известия РАН. Серия физическая</t>
  </si>
  <si>
    <t>Izvestiia RAN. Seriia fizicheskaia</t>
  </si>
  <si>
    <t>0367-6765</t>
  </si>
  <si>
    <t>https://dlib.eastview.com/browse/publication/79406</t>
  </si>
  <si>
    <t>Известия РАН. Физика атмосферы и океана</t>
  </si>
  <si>
    <t>Izvestiia RAN. Fizika atmosfery i okeana</t>
  </si>
  <si>
    <t>0002-3515</t>
  </si>
  <si>
    <t>https://dlib.eastview.com/browse/publication/79408</t>
  </si>
  <si>
    <t>Кристаллография</t>
  </si>
  <si>
    <t>Kristallografiia</t>
  </si>
  <si>
    <t>0023-4761</t>
  </si>
  <si>
    <t>https://dlib.eastview.com/browse/publication/79430</t>
  </si>
  <si>
    <t>Неорганические материалы</t>
  </si>
  <si>
    <t>Neorganicheskie materialy</t>
  </si>
  <si>
    <t>0002-337X</t>
  </si>
  <si>
    <t>https://dlib.eastview.com/browse/publication/79441</t>
  </si>
  <si>
    <t>Оптика и спектроскопия</t>
  </si>
  <si>
    <t>Optika i spektroskopiia</t>
  </si>
  <si>
    <t>0030-4034</t>
  </si>
  <si>
    <t>https://dlib.eastview.com/browse/publication/79445</t>
  </si>
  <si>
    <t>Письма в журнал технической физики</t>
  </si>
  <si>
    <t>Pis'ma v zhurnal tekhnicheskoi fiziki</t>
  </si>
  <si>
    <t>0320-0116</t>
  </si>
  <si>
    <t>https://dlib.eastview.com/browse/publication/79533</t>
  </si>
  <si>
    <t>Письма в журнал экспериментальной и теоретической физики</t>
  </si>
  <si>
    <t>Pis'ma v zhurnal eksperimental'noi i teoreticheskoi fiziki</t>
  </si>
  <si>
    <t>0370-274X</t>
  </si>
  <si>
    <t>https://dlib.eastview.com/browse/publication/79534</t>
  </si>
  <si>
    <t>Поверхность. Рентгеновские, синхротронные и нейтронные исследования</t>
  </si>
  <si>
    <t>Poverkhnost'. Rentgenovskie, sinkhrotronnye i neitronnye issledovaniia</t>
  </si>
  <si>
    <t>0207-3528</t>
  </si>
  <si>
    <t>https://dlib.eastview.com/browse/publication/79532</t>
  </si>
  <si>
    <t>Теоретическая и математическая физика</t>
  </si>
  <si>
    <t>Teoreticheskaia i matematicheskaia fizika</t>
  </si>
  <si>
    <t>0564-6162</t>
  </si>
  <si>
    <t>https://dlib.eastview.com/browse/publication/79792</t>
  </si>
  <si>
    <t>Теплофизика высоких температур</t>
  </si>
  <si>
    <t>Teplofizika vysokikh temperatur</t>
  </si>
  <si>
    <t>0040-3644</t>
  </si>
  <si>
    <t>https://dlib.eastview.com/browse/publication/79367</t>
  </si>
  <si>
    <t>Физика и техника полупроводников</t>
  </si>
  <si>
    <t>Fizika i tekhnika poluprovodnikov</t>
  </si>
  <si>
    <t>0015-3222</t>
  </si>
  <si>
    <t>https://dlib.eastview.com/browse/publication/79356</t>
  </si>
  <si>
    <t>Физика плазмы</t>
  </si>
  <si>
    <t>Fizika plazmy</t>
  </si>
  <si>
    <t>0367-2921</t>
  </si>
  <si>
    <t>https://dlib.eastview.com/browse/publication/79353</t>
  </si>
  <si>
    <t>Физика твердого тела</t>
  </si>
  <si>
    <t>Fizika tverdogo tela</t>
  </si>
  <si>
    <t>0367-3294</t>
  </si>
  <si>
    <t>https://dlib.eastview.com/browse/publication/79352</t>
  </si>
  <si>
    <t>Фундаментальная и прикладная гидрофизика</t>
  </si>
  <si>
    <t>Fundamental'naia i prikladnaia gidrofizika</t>
  </si>
  <si>
    <t>2073-6673</t>
  </si>
  <si>
    <t>https://dlib.eastview.com/browse/publication/79325</t>
  </si>
  <si>
    <t>Химическая физика</t>
  </si>
  <si>
    <t>Khimicheskaia fizika</t>
  </si>
  <si>
    <t>0207-401X</t>
  </si>
  <si>
    <t>https://dlib.eastview.com/browse/publication/79324</t>
  </si>
  <si>
    <t>Ядерная физика</t>
  </si>
  <si>
    <t>IAdernaia fizika</t>
  </si>
  <si>
    <t>0044-0027</t>
  </si>
  <si>
    <t>https://dlib.eastview.com/browse/publication/79316</t>
  </si>
  <si>
    <t>Вестник Российской академии наук</t>
  </si>
  <si>
    <t>Vestnik Rossiiskoi akademii nauk</t>
  </si>
  <si>
    <t>0869-5873</t>
  </si>
  <si>
    <t>https://dlib.eastview.com/browse/publication/79331</t>
  </si>
  <si>
    <t>Доклады Академии Наук</t>
  </si>
  <si>
    <t>Doklady Akademii Nauk</t>
  </si>
  <si>
    <t>0869-5652</t>
  </si>
  <si>
    <t>https://dlib.eastview.com/browse/publication/79361</t>
  </si>
  <si>
    <t>Universal Database of the Russian Academy of Sciences: STM Journals</t>
  </si>
  <si>
    <t xml:space="preserve"> Saint Petersburg</t>
  </si>
  <si>
    <t>Алгебра и анализ</t>
  </si>
  <si>
    <t>Algebra i analiz</t>
  </si>
  <si>
    <t>0234-0852</t>
  </si>
  <si>
    <t>https://dlib.eastview.com/browse/publication/79299</t>
  </si>
  <si>
    <t>Журнал вычислительной математики и математической физики</t>
  </si>
  <si>
    <t>Zhurnal vychislitel'noi matematiki i matematicheskoi fiziki</t>
  </si>
  <si>
    <t>0044-4669</t>
  </si>
  <si>
    <t>https://dlib.eastview.com/browse/publication/79364</t>
  </si>
  <si>
    <t>Математическое моделирование</t>
  </si>
  <si>
    <t>Matematicheskoe modelirovanie</t>
  </si>
  <si>
    <t>0234-0879</t>
  </si>
  <si>
    <t>https://dlib.eastview.com/browse/publication/79434</t>
  </si>
  <si>
    <t>Прикладная математика и механика</t>
  </si>
  <si>
    <t>Prikladnaia matematika i mekhanika</t>
  </si>
  <si>
    <t>0032-8235</t>
  </si>
  <si>
    <t>https://dlib.eastview.com/browse/publication/79530</t>
  </si>
  <si>
    <t>Экономика и математические методы</t>
  </si>
  <si>
    <t>Ekonomika i matematicheskie metody</t>
  </si>
  <si>
    <t>https://dlib.eastview.com/browse/publication/499</t>
  </si>
  <si>
    <t>Archive only</t>
  </si>
  <si>
    <t>Наука Юга России</t>
  </si>
  <si>
    <t>Nauka IUga Rossii</t>
  </si>
  <si>
    <t>2500-0640</t>
  </si>
  <si>
    <t>Rostov-on-Don</t>
  </si>
  <si>
    <t>https://dlib.eastview.com/browse/publication/80856</t>
  </si>
  <si>
    <t>Доклады Российской академии наук. Химия, науки о материалах</t>
  </si>
  <si>
    <t>Doklady Rossiiskoi akademii nauk. Khimiia, nauki o materialakh</t>
  </si>
  <si>
    <t>2686-9535</t>
  </si>
  <si>
    <t>https://dlib.eastview.com/browse/publication/119906</t>
  </si>
  <si>
    <t>Доклады Российской академии наук. Науки о Земле</t>
  </si>
  <si>
    <t>Doklady Rossiiskoi akademii nauk. Nauki o Zemle</t>
  </si>
  <si>
    <t>2686-7397</t>
  </si>
  <si>
    <t>https://dlib.eastview.com/browse/publication/119866</t>
  </si>
  <si>
    <t>Доклады Российской академии наук. Науки о жизни</t>
  </si>
  <si>
    <t>Doklady Rossiiskoi akademii nauk. Nauki o zhizni</t>
  </si>
  <si>
    <t>2686-7389</t>
  </si>
  <si>
    <t>https://dlib.eastview.com/browse/publication/119846</t>
  </si>
  <si>
    <t>Доклады Российской академии наук. Математика, информатика, процессы управления</t>
  </si>
  <si>
    <t>Doklady Rossiiskoi akademii nauk. Matematika, informatika, protsessy upravleniia</t>
  </si>
  <si>
    <t>2686-9543</t>
  </si>
  <si>
    <t>https://dlib.eastview.com/browse/publication/119826</t>
  </si>
  <si>
    <t>Доклады Российской академии наук. Физика, технические науки</t>
  </si>
  <si>
    <t>Doklady Rossiiskoi akademii nauk. Fizika, tekhnicheskie nauki</t>
  </si>
  <si>
    <t>2686-7400</t>
  </si>
  <si>
    <t>https://dlib.eastview.com/browse/publication/119886</t>
  </si>
  <si>
    <t>Suspended</t>
  </si>
  <si>
    <t>Collection</t>
  </si>
  <si>
    <t>Industry and Applied Sciences(UDB-STM-ACS)</t>
  </si>
  <si>
    <t>Astronomy (UDB-STM-AST)</t>
  </si>
  <si>
    <t>Chemistry (UDB-STM-CHM)</t>
  </si>
  <si>
    <t>Energy and Natural Resources (UDB-STM-ENR)</t>
  </si>
  <si>
    <t>Life Sciences (UDB-STM-LSC)</t>
  </si>
  <si>
    <t>Medicine (UDB-STM-MED)</t>
  </si>
  <si>
    <t>Physics (UDB-STM-PHY)</t>
  </si>
  <si>
    <t>Mathematics (UDB-STM-MTH)</t>
  </si>
  <si>
    <t>STM Reports (UDB-STM-RPT)</t>
  </si>
  <si>
    <t>Akusticheskii zhurnal</t>
  </si>
  <si>
    <t>Saint Petersburg</t>
  </si>
  <si>
    <t>0016-7940</t>
  </si>
  <si>
    <t>0869-7809</t>
  </si>
  <si>
    <t>Дискретная математика</t>
  </si>
  <si>
    <t>Diskretnaia matematika</t>
  </si>
  <si>
    <t>0234-0860</t>
  </si>
  <si>
    <t>https://dlib.eastview.com/browse/publication/79796</t>
  </si>
  <si>
    <t>0514-7492</t>
  </si>
  <si>
    <t>Известия РАН. Серия математическая</t>
  </si>
  <si>
    <t>Izvestiia RAN. Seriia matematicheskaia</t>
  </si>
  <si>
    <t>0373-2436</t>
  </si>
  <si>
    <t>https://dlib.eastview.com/browse/publication/79795</t>
  </si>
  <si>
    <t>Математические заметки</t>
  </si>
  <si>
    <t>Matematicheskie zametki</t>
  </si>
  <si>
    <t>0025-567X</t>
  </si>
  <si>
    <t>https://dlib.eastview.com/browse/publication/79789</t>
  </si>
  <si>
    <t>Математический сборник</t>
  </si>
  <si>
    <t>Matematicheskii sbornik</t>
  </si>
  <si>
    <t>0368-8666</t>
  </si>
  <si>
    <t>https://dlib.eastview.com/browse/publication/79790</t>
  </si>
  <si>
    <t>Теория вероятностей и ее применения</t>
  </si>
  <si>
    <t>Teoriia veroiatnostei i ee primeneniia</t>
  </si>
  <si>
    <t>0040-361X</t>
  </si>
  <si>
    <t>https://dlib.eastview.com/browse/publication/79791</t>
  </si>
  <si>
    <t>Успехи математических наук</t>
  </si>
  <si>
    <t>Uspekhi matematicheskikh nauk</t>
  </si>
  <si>
    <t>0042-1316</t>
  </si>
  <si>
    <t>https://dlib.eastview.com/browse/publication/79793</t>
  </si>
  <si>
    <t>Функциональный анализ и его приложения</t>
  </si>
  <si>
    <t>Funktsional'nyi analiz i ego prilozheniia</t>
  </si>
  <si>
    <t>0374-1990</t>
  </si>
  <si>
    <t>https://dlib.eastview.com/browse/publication/79794</t>
  </si>
  <si>
    <t>Геоморфология и палеогеография</t>
  </si>
  <si>
    <t>Geomorfologiia i paleogeografiia</t>
  </si>
  <si>
    <t>2949-1789</t>
  </si>
  <si>
    <t>English, Russian</t>
  </si>
  <si>
    <t>Биотехнология</t>
  </si>
  <si>
    <t>Biotekhnologiia</t>
  </si>
  <si>
    <t>0234-2758</t>
  </si>
  <si>
    <t>https://dlib.eastview.com/browse/publication/267306</t>
  </si>
  <si>
    <t>2016; 2023</t>
  </si>
  <si>
    <t>2017; 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</si>
</sst>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0" borderId="10" xfId="67" applyFont="1" applyFill="1" applyBorder="1" applyAlignment="1">
      <alignment horizontal="center"/>
      <protection/>
    </xf>
    <xf numFmtId="0" fontId="0" fillId="0" borderId="10" xfId="68" applyNumberFormat="1" applyFont="1" applyFill="1" applyBorder="1" applyAlignment="1">
      <alignment horizontal="left"/>
    </xf>
    <xf numFmtId="0" fontId="0" fillId="0" borderId="10" xfId="68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Гиперссылка 2" xfId="65"/>
    <cellStyle name="Обычный 2" xfId="66"/>
    <cellStyle name="Обычный 2 2" xfId="67"/>
    <cellStyle name="Обычный 3" xfId="6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0</xdr:col>
      <xdr:colOff>2447925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371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5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36.7109375" style="0" customWidth="1"/>
    <col min="2" max="2" width="36.140625" style="0" customWidth="1"/>
    <col min="3" max="3" width="10.00390625" style="0" bestFit="1" customWidth="1"/>
    <col min="4" max="4" width="15.00390625" style="0" bestFit="1" customWidth="1"/>
    <col min="5" max="5" width="10.00390625" style="0" bestFit="1" customWidth="1"/>
    <col min="6" max="6" width="21.00390625" style="0" bestFit="1" customWidth="1"/>
    <col min="7" max="8" width="14.00390625" style="0" bestFit="1" customWidth="1"/>
    <col min="9" max="9" width="55.00390625" style="0" bestFit="1" customWidth="1"/>
    <col min="10" max="10" width="14.00390625" style="0" bestFit="1" customWidth="1"/>
    <col min="11" max="11" width="42.8515625" style="0" customWidth="1"/>
  </cols>
  <sheetData>
    <row r="2" ht="24" customHeight="1">
      <c r="B2" s="1" t="s">
        <v>485</v>
      </c>
    </row>
    <row r="3" ht="18" customHeight="1">
      <c r="B3" s="2"/>
    </row>
    <row r="6" ht="18" customHeight="1"/>
    <row r="7" spans="1:11" ht="25.5" customHeigh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533</v>
      </c>
    </row>
    <row r="8" spans="1:11" ht="12.75">
      <c r="A8" s="11" t="s">
        <v>67</v>
      </c>
      <c r="B8" s="6" t="s">
        <v>68</v>
      </c>
      <c r="C8" s="6" t="s">
        <v>69</v>
      </c>
      <c r="D8" s="10">
        <v>6</v>
      </c>
      <c r="E8" s="10" t="s">
        <v>13</v>
      </c>
      <c r="F8" s="10" t="s">
        <v>14</v>
      </c>
      <c r="G8" s="10">
        <v>2016</v>
      </c>
      <c r="H8" s="10" t="s">
        <v>15</v>
      </c>
      <c r="I8" s="6" t="s">
        <v>70</v>
      </c>
      <c r="J8" s="6" t="s">
        <v>17</v>
      </c>
      <c r="K8" s="6" t="s">
        <v>535</v>
      </c>
    </row>
    <row r="9" spans="1:11" ht="12.75">
      <c r="A9" s="6" t="s">
        <v>71</v>
      </c>
      <c r="B9" s="6" t="s">
        <v>72</v>
      </c>
      <c r="C9" s="6" t="s">
        <v>73</v>
      </c>
      <c r="D9" s="10">
        <v>12</v>
      </c>
      <c r="E9" s="10" t="s">
        <v>13</v>
      </c>
      <c r="F9" s="10" t="s">
        <v>14</v>
      </c>
      <c r="G9" s="10">
        <v>2016</v>
      </c>
      <c r="H9" s="10" t="s">
        <v>15</v>
      </c>
      <c r="I9" s="6" t="s">
        <v>74</v>
      </c>
      <c r="J9" s="6" t="s">
        <v>17</v>
      </c>
      <c r="K9" s="6" t="s">
        <v>535</v>
      </c>
    </row>
    <row r="10" spans="1:11" ht="12.75">
      <c r="A10" s="6" t="s">
        <v>75</v>
      </c>
      <c r="B10" s="6" t="s">
        <v>76</v>
      </c>
      <c r="C10" s="6" t="s">
        <v>77</v>
      </c>
      <c r="D10" s="10">
        <v>6</v>
      </c>
      <c r="E10" s="10" t="s">
        <v>13</v>
      </c>
      <c r="F10" s="10" t="s">
        <v>14</v>
      </c>
      <c r="G10" s="10">
        <v>2016</v>
      </c>
      <c r="H10" s="10" t="s">
        <v>15</v>
      </c>
      <c r="I10" s="6" t="s">
        <v>78</v>
      </c>
      <c r="J10" s="6" t="s">
        <v>17</v>
      </c>
      <c r="K10" s="6" t="s">
        <v>535</v>
      </c>
    </row>
    <row r="11" spans="1:11" ht="12.75">
      <c r="A11" s="6" t="s">
        <v>79</v>
      </c>
      <c r="B11" s="6" t="s">
        <v>80</v>
      </c>
      <c r="C11" s="6" t="s">
        <v>81</v>
      </c>
      <c r="D11" s="10">
        <v>6</v>
      </c>
      <c r="E11" s="10" t="s">
        <v>13</v>
      </c>
      <c r="F11" s="10" t="s">
        <v>14</v>
      </c>
      <c r="G11" s="10">
        <v>2016</v>
      </c>
      <c r="H11" s="10" t="s">
        <v>15</v>
      </c>
      <c r="I11" s="6" t="s">
        <v>82</v>
      </c>
      <c r="J11" s="6" t="s">
        <v>17</v>
      </c>
      <c r="K11" s="6" t="s">
        <v>535</v>
      </c>
    </row>
    <row r="12" spans="1:11" ht="12.75">
      <c r="A12" s="6" t="s">
        <v>83</v>
      </c>
      <c r="B12" s="6" t="s">
        <v>84</v>
      </c>
      <c r="C12" s="6" t="s">
        <v>85</v>
      </c>
      <c r="D12" s="10">
        <v>6</v>
      </c>
      <c r="E12" s="10" t="s">
        <v>13</v>
      </c>
      <c r="F12" s="10" t="s">
        <v>14</v>
      </c>
      <c r="G12" s="10">
        <v>2016</v>
      </c>
      <c r="H12" s="10" t="s">
        <v>15</v>
      </c>
      <c r="I12" s="6" t="s">
        <v>86</v>
      </c>
      <c r="J12" s="6" t="s">
        <v>17</v>
      </c>
      <c r="K12" s="6" t="s">
        <v>535</v>
      </c>
    </row>
    <row r="13" spans="1:11" ht="12.75">
      <c r="A13" s="6" t="s">
        <v>87</v>
      </c>
      <c r="B13" s="6" t="s">
        <v>88</v>
      </c>
      <c r="C13" s="6" t="s">
        <v>89</v>
      </c>
      <c r="D13" s="10">
        <v>12</v>
      </c>
      <c r="E13" s="10" t="s">
        <v>13</v>
      </c>
      <c r="F13" s="10" t="s">
        <v>14</v>
      </c>
      <c r="G13" s="10">
        <v>2016</v>
      </c>
      <c r="H13" s="10" t="s">
        <v>15</v>
      </c>
      <c r="I13" s="6" t="s">
        <v>90</v>
      </c>
      <c r="J13" s="6" t="s">
        <v>17</v>
      </c>
      <c r="K13" s="6" t="s">
        <v>535</v>
      </c>
    </row>
    <row r="14" spans="1:11" ht="12.75">
      <c r="A14" s="5" t="s">
        <v>91</v>
      </c>
      <c r="B14" s="5" t="s">
        <v>92</v>
      </c>
      <c r="C14" s="10" t="s">
        <v>93</v>
      </c>
      <c r="D14" s="10">
        <v>6</v>
      </c>
      <c r="E14" s="10" t="s">
        <v>13</v>
      </c>
      <c r="F14" s="10" t="s">
        <v>14</v>
      </c>
      <c r="G14" s="10">
        <v>2016</v>
      </c>
      <c r="H14" s="10" t="s">
        <v>15</v>
      </c>
      <c r="I14" s="5" t="s">
        <v>94</v>
      </c>
      <c r="J14" s="5" t="s">
        <v>17</v>
      </c>
      <c r="K14" s="6" t="s">
        <v>536</v>
      </c>
    </row>
    <row r="15" spans="1:11" ht="12.75">
      <c r="A15" s="5" t="s">
        <v>95</v>
      </c>
      <c r="B15" s="5" t="s">
        <v>96</v>
      </c>
      <c r="C15" s="10" t="s">
        <v>97</v>
      </c>
      <c r="D15" s="10">
        <v>12</v>
      </c>
      <c r="E15" s="10" t="s">
        <v>13</v>
      </c>
      <c r="F15" s="10" t="s">
        <v>14</v>
      </c>
      <c r="G15" s="10">
        <v>2016</v>
      </c>
      <c r="H15" s="10" t="s">
        <v>15</v>
      </c>
      <c r="I15" s="5" t="s">
        <v>98</v>
      </c>
      <c r="J15" s="5" t="s">
        <v>17</v>
      </c>
      <c r="K15" s="6" t="s">
        <v>536</v>
      </c>
    </row>
    <row r="16" spans="1:11" ht="12.75">
      <c r="A16" s="5" t="s">
        <v>99</v>
      </c>
      <c r="B16" s="5" t="s">
        <v>100</v>
      </c>
      <c r="C16" s="10" t="s">
        <v>101</v>
      </c>
      <c r="D16" s="10">
        <v>6</v>
      </c>
      <c r="E16" s="10" t="s">
        <v>13</v>
      </c>
      <c r="F16" s="10" t="s">
        <v>14</v>
      </c>
      <c r="G16" s="10">
        <v>2016</v>
      </c>
      <c r="H16" s="10" t="s">
        <v>15</v>
      </c>
      <c r="I16" s="5" t="s">
        <v>102</v>
      </c>
      <c r="J16" s="5" t="s">
        <v>17</v>
      </c>
      <c r="K16" s="6" t="s">
        <v>536</v>
      </c>
    </row>
    <row r="17" spans="1:11" ht="12.75">
      <c r="A17" s="7" t="s">
        <v>512</v>
      </c>
      <c r="B17" s="7" t="s">
        <v>513</v>
      </c>
      <c r="C17" s="8" t="s">
        <v>514</v>
      </c>
      <c r="D17" s="8">
        <v>6</v>
      </c>
      <c r="E17" s="8" t="s">
        <v>13</v>
      </c>
      <c r="F17" s="10" t="s">
        <v>14</v>
      </c>
      <c r="G17" s="8">
        <v>2019</v>
      </c>
      <c r="H17" s="9"/>
      <c r="I17" s="7" t="s">
        <v>515</v>
      </c>
      <c r="J17" s="7" t="s">
        <v>17</v>
      </c>
      <c r="K17" s="6" t="s">
        <v>536</v>
      </c>
    </row>
    <row r="18" spans="1:11" ht="12.75">
      <c r="A18" s="5" t="s">
        <v>103</v>
      </c>
      <c r="B18" s="5" t="s">
        <v>104</v>
      </c>
      <c r="C18" s="10" t="s">
        <v>105</v>
      </c>
      <c r="D18" s="10">
        <v>12</v>
      </c>
      <c r="E18" s="10" t="s">
        <v>13</v>
      </c>
      <c r="F18" s="10" t="s">
        <v>14</v>
      </c>
      <c r="G18" s="10">
        <v>2016</v>
      </c>
      <c r="H18" s="10" t="s">
        <v>15</v>
      </c>
      <c r="I18" s="5" t="s">
        <v>106</v>
      </c>
      <c r="J18" s="5" t="s">
        <v>17</v>
      </c>
      <c r="K18" s="6" t="s">
        <v>536</v>
      </c>
    </row>
    <row r="19" spans="1:11" s="4" customFormat="1" ht="12.75">
      <c r="A19" s="5" t="s">
        <v>107</v>
      </c>
      <c r="B19" s="5" t="s">
        <v>108</v>
      </c>
      <c r="C19" s="10" t="s">
        <v>109</v>
      </c>
      <c r="D19" s="10">
        <v>12</v>
      </c>
      <c r="E19" s="10" t="s">
        <v>13</v>
      </c>
      <c r="F19" s="10" t="s">
        <v>14</v>
      </c>
      <c r="G19" s="10">
        <v>2016</v>
      </c>
      <c r="H19" s="10" t="s">
        <v>15</v>
      </c>
      <c r="I19" s="5" t="s">
        <v>110</v>
      </c>
      <c r="J19" s="5" t="s">
        <v>17</v>
      </c>
      <c r="K19" s="6" t="s">
        <v>536</v>
      </c>
    </row>
    <row r="20" spans="1:11" ht="12.75">
      <c r="A20" s="5" t="s">
        <v>111</v>
      </c>
      <c r="B20" s="5" t="s">
        <v>112</v>
      </c>
      <c r="C20" s="10" t="s">
        <v>113</v>
      </c>
      <c r="D20" s="10">
        <v>12</v>
      </c>
      <c r="E20" s="10" t="s">
        <v>13</v>
      </c>
      <c r="F20" s="10" t="s">
        <v>14</v>
      </c>
      <c r="G20" s="10">
        <v>2016</v>
      </c>
      <c r="H20" s="10" t="s">
        <v>15</v>
      </c>
      <c r="I20" s="5" t="s">
        <v>114</v>
      </c>
      <c r="J20" s="5" t="s">
        <v>17</v>
      </c>
      <c r="K20" s="6" t="s">
        <v>536</v>
      </c>
    </row>
    <row r="21" spans="1:11" ht="12.75">
      <c r="A21" s="5" t="s">
        <v>115</v>
      </c>
      <c r="B21" s="5" t="s">
        <v>116</v>
      </c>
      <c r="C21" s="10" t="s">
        <v>551</v>
      </c>
      <c r="D21" s="10">
        <v>12</v>
      </c>
      <c r="E21" s="10" t="s">
        <v>13</v>
      </c>
      <c r="F21" s="10" t="s">
        <v>486</v>
      </c>
      <c r="G21" s="10">
        <v>2016</v>
      </c>
      <c r="H21" s="10" t="s">
        <v>15</v>
      </c>
      <c r="I21" s="5" t="s">
        <v>117</v>
      </c>
      <c r="J21" s="5" t="s">
        <v>17</v>
      </c>
      <c r="K21" s="6" t="s">
        <v>536</v>
      </c>
    </row>
    <row r="22" spans="1:11" ht="12.75">
      <c r="A22" s="5" t="s">
        <v>118</v>
      </c>
      <c r="B22" s="5" t="s">
        <v>119</v>
      </c>
      <c r="C22" s="10" t="s">
        <v>120</v>
      </c>
      <c r="D22" s="10">
        <v>12</v>
      </c>
      <c r="E22" s="10" t="s">
        <v>13</v>
      </c>
      <c r="F22" s="10" t="s">
        <v>486</v>
      </c>
      <c r="G22" s="10">
        <v>2016</v>
      </c>
      <c r="H22" s="10" t="s">
        <v>15</v>
      </c>
      <c r="I22" s="5" t="s">
        <v>121</v>
      </c>
      <c r="J22" s="5" t="s">
        <v>17</v>
      </c>
      <c r="K22" s="6" t="s">
        <v>536</v>
      </c>
    </row>
    <row r="23" spans="1:11" ht="12.75">
      <c r="A23" s="5" t="s">
        <v>122</v>
      </c>
      <c r="B23" s="5" t="s">
        <v>123</v>
      </c>
      <c r="C23" s="10" t="s">
        <v>124</v>
      </c>
      <c r="D23" s="10">
        <v>12</v>
      </c>
      <c r="E23" s="10" t="s">
        <v>13</v>
      </c>
      <c r="F23" s="10" t="s">
        <v>14</v>
      </c>
      <c r="G23" s="10">
        <v>2016</v>
      </c>
      <c r="H23" s="10" t="s">
        <v>15</v>
      </c>
      <c r="I23" s="5" t="s">
        <v>125</v>
      </c>
      <c r="J23" s="5" t="s">
        <v>17</v>
      </c>
      <c r="K23" s="6" t="s">
        <v>536</v>
      </c>
    </row>
    <row r="24" spans="1:11" ht="12.75">
      <c r="A24" s="5" t="s">
        <v>126</v>
      </c>
      <c r="B24" s="5" t="s">
        <v>127</v>
      </c>
      <c r="C24" s="10" t="s">
        <v>128</v>
      </c>
      <c r="D24" s="10">
        <v>6</v>
      </c>
      <c r="E24" s="10" t="s">
        <v>13</v>
      </c>
      <c r="F24" s="10" t="s">
        <v>14</v>
      </c>
      <c r="G24" s="10">
        <v>2016</v>
      </c>
      <c r="H24" s="10" t="s">
        <v>15</v>
      </c>
      <c r="I24" s="5" t="s">
        <v>129</v>
      </c>
      <c r="J24" s="5" t="s">
        <v>17</v>
      </c>
      <c r="K24" s="6" t="s">
        <v>536</v>
      </c>
    </row>
    <row r="25" spans="1:11" ht="12.75">
      <c r="A25" s="5" t="s">
        <v>130</v>
      </c>
      <c r="B25" s="5" t="s">
        <v>131</v>
      </c>
      <c r="C25" s="10" t="s">
        <v>132</v>
      </c>
      <c r="D25" s="10">
        <v>6</v>
      </c>
      <c r="E25" s="10" t="s">
        <v>13</v>
      </c>
      <c r="F25" s="10" t="s">
        <v>14</v>
      </c>
      <c r="G25" s="10">
        <v>2016</v>
      </c>
      <c r="H25" s="10" t="s">
        <v>15</v>
      </c>
      <c r="I25" s="5" t="s">
        <v>133</v>
      </c>
      <c r="J25" s="5" t="s">
        <v>17</v>
      </c>
      <c r="K25" s="6" t="s">
        <v>536</v>
      </c>
    </row>
    <row r="26" spans="1:11" ht="12.75">
      <c r="A26" s="5" t="s">
        <v>134</v>
      </c>
      <c r="B26" s="5" t="s">
        <v>135</v>
      </c>
      <c r="C26" s="10" t="s">
        <v>136</v>
      </c>
      <c r="D26" s="10">
        <v>12</v>
      </c>
      <c r="E26" s="10" t="s">
        <v>13</v>
      </c>
      <c r="F26" s="10" t="s">
        <v>14</v>
      </c>
      <c r="G26" s="10">
        <v>2016</v>
      </c>
      <c r="H26" s="10" t="s">
        <v>15</v>
      </c>
      <c r="I26" s="5" t="s">
        <v>137</v>
      </c>
      <c r="J26" s="5" t="s">
        <v>17</v>
      </c>
      <c r="K26" s="6" t="s">
        <v>536</v>
      </c>
    </row>
    <row r="27" spans="1:11" ht="12.75">
      <c r="A27" s="5" t="s">
        <v>138</v>
      </c>
      <c r="B27" s="5" t="s">
        <v>139</v>
      </c>
      <c r="C27" s="10" t="s">
        <v>140</v>
      </c>
      <c r="D27" s="10">
        <v>6</v>
      </c>
      <c r="E27" s="10" t="s">
        <v>13</v>
      </c>
      <c r="F27" s="10" t="s">
        <v>14</v>
      </c>
      <c r="G27" s="10">
        <v>2016</v>
      </c>
      <c r="H27" s="10" t="s">
        <v>15</v>
      </c>
      <c r="I27" s="5" t="s">
        <v>141</v>
      </c>
      <c r="J27" s="5" t="s">
        <v>17</v>
      </c>
      <c r="K27" s="6" t="s">
        <v>536</v>
      </c>
    </row>
    <row r="28" spans="1:11" ht="12.75">
      <c r="A28" s="5" t="s">
        <v>142</v>
      </c>
      <c r="B28" s="5" t="s">
        <v>143</v>
      </c>
      <c r="C28" s="10" t="s">
        <v>144</v>
      </c>
      <c r="D28" s="10">
        <v>6</v>
      </c>
      <c r="E28" s="10" t="s">
        <v>13</v>
      </c>
      <c r="F28" s="10" t="s">
        <v>486</v>
      </c>
      <c r="G28" s="10">
        <v>2016</v>
      </c>
      <c r="H28" s="10" t="s">
        <v>15</v>
      </c>
      <c r="I28" s="5" t="s">
        <v>145</v>
      </c>
      <c r="J28" s="5" t="s">
        <v>17</v>
      </c>
      <c r="K28" s="6" t="s">
        <v>536</v>
      </c>
    </row>
    <row r="29" spans="1:11" ht="12.75">
      <c r="A29" s="5" t="s">
        <v>146</v>
      </c>
      <c r="B29" s="5" t="s">
        <v>147</v>
      </c>
      <c r="C29" s="10" t="s">
        <v>148</v>
      </c>
      <c r="D29" s="10">
        <v>6</v>
      </c>
      <c r="E29" s="10" t="s">
        <v>13</v>
      </c>
      <c r="F29" s="10" t="s">
        <v>14</v>
      </c>
      <c r="G29" s="10">
        <v>2016</v>
      </c>
      <c r="H29" s="10" t="s">
        <v>15</v>
      </c>
      <c r="I29" s="5" t="s">
        <v>149</v>
      </c>
      <c r="J29" s="5" t="s">
        <v>17</v>
      </c>
      <c r="K29" s="6" t="s">
        <v>536</v>
      </c>
    </row>
    <row r="30" spans="1:11" ht="12.75">
      <c r="A30" s="5" t="s">
        <v>150</v>
      </c>
      <c r="B30" s="5" t="s">
        <v>151</v>
      </c>
      <c r="C30" s="10" t="s">
        <v>152</v>
      </c>
      <c r="D30" s="10">
        <v>6</v>
      </c>
      <c r="E30" s="10" t="s">
        <v>13</v>
      </c>
      <c r="F30" s="10" t="s">
        <v>14</v>
      </c>
      <c r="G30" s="10">
        <v>2016</v>
      </c>
      <c r="H30" s="10" t="s">
        <v>15</v>
      </c>
      <c r="I30" s="5" t="s">
        <v>153</v>
      </c>
      <c r="J30" s="5" t="s">
        <v>17</v>
      </c>
      <c r="K30" s="6" t="s">
        <v>536</v>
      </c>
    </row>
    <row r="31" spans="1:11" s="4" customFormat="1" ht="12.75" customHeight="1">
      <c r="A31" s="5" t="s">
        <v>154</v>
      </c>
      <c r="B31" s="5" t="s">
        <v>155</v>
      </c>
      <c r="C31" s="10" t="s">
        <v>156</v>
      </c>
      <c r="D31" s="10">
        <v>6</v>
      </c>
      <c r="E31" s="10" t="s">
        <v>13</v>
      </c>
      <c r="F31" s="10" t="s">
        <v>14</v>
      </c>
      <c r="G31" s="10">
        <v>2016</v>
      </c>
      <c r="H31" s="10" t="s">
        <v>15</v>
      </c>
      <c r="I31" s="5" t="s">
        <v>157</v>
      </c>
      <c r="J31" s="5" t="s">
        <v>17</v>
      </c>
      <c r="K31" s="6" t="s">
        <v>536</v>
      </c>
    </row>
    <row r="32" spans="1:11" ht="12.75">
      <c r="A32" s="5" t="s">
        <v>158</v>
      </c>
      <c r="B32" s="5" t="s">
        <v>159</v>
      </c>
      <c r="C32" s="10" t="s">
        <v>160</v>
      </c>
      <c r="D32" s="10">
        <v>6</v>
      </c>
      <c r="E32" s="10" t="s">
        <v>13</v>
      </c>
      <c r="F32" s="10" t="s">
        <v>14</v>
      </c>
      <c r="G32" s="10">
        <v>2016</v>
      </c>
      <c r="H32" s="10" t="s">
        <v>15</v>
      </c>
      <c r="I32" s="5" t="s">
        <v>161</v>
      </c>
      <c r="J32" s="5" t="s">
        <v>17</v>
      </c>
      <c r="K32" s="6" t="s">
        <v>536</v>
      </c>
    </row>
    <row r="33" spans="1:11" ht="12.75">
      <c r="A33" s="5" t="s">
        <v>162</v>
      </c>
      <c r="B33" s="5" t="s">
        <v>163</v>
      </c>
      <c r="C33" s="10" t="s">
        <v>164</v>
      </c>
      <c r="D33" s="10">
        <v>12</v>
      </c>
      <c r="E33" s="10" t="s">
        <v>13</v>
      </c>
      <c r="F33" s="10" t="s">
        <v>14</v>
      </c>
      <c r="G33" s="10">
        <v>2016</v>
      </c>
      <c r="H33" s="10" t="s">
        <v>15</v>
      </c>
      <c r="I33" s="5" t="s">
        <v>165</v>
      </c>
      <c r="J33" s="5" t="s">
        <v>17</v>
      </c>
      <c r="K33" s="6" t="s">
        <v>536</v>
      </c>
    </row>
    <row r="34" spans="1:11" ht="12.75">
      <c r="A34" s="5" t="s">
        <v>166</v>
      </c>
      <c r="B34" s="5" t="s">
        <v>167</v>
      </c>
      <c r="C34" s="10" t="s">
        <v>168</v>
      </c>
      <c r="D34" s="10">
        <v>6</v>
      </c>
      <c r="E34" s="10" t="s">
        <v>13</v>
      </c>
      <c r="F34" s="10" t="s">
        <v>14</v>
      </c>
      <c r="G34" s="10">
        <v>2016</v>
      </c>
      <c r="H34" s="10" t="s">
        <v>15</v>
      </c>
      <c r="I34" s="5" t="s">
        <v>169</v>
      </c>
      <c r="J34" s="5" t="s">
        <v>17</v>
      </c>
      <c r="K34" s="6" t="s">
        <v>537</v>
      </c>
    </row>
    <row r="35" spans="1:11" ht="12.75">
      <c r="A35" s="5" t="s">
        <v>170</v>
      </c>
      <c r="B35" s="5" t="s">
        <v>171</v>
      </c>
      <c r="C35" s="10" t="s">
        <v>172</v>
      </c>
      <c r="D35" s="10">
        <v>6</v>
      </c>
      <c r="E35" s="10" t="s">
        <v>13</v>
      </c>
      <c r="F35" s="10" t="s">
        <v>14</v>
      </c>
      <c r="G35" s="10">
        <v>2016</v>
      </c>
      <c r="H35" s="10" t="s">
        <v>15</v>
      </c>
      <c r="I35" s="5" t="s">
        <v>173</v>
      </c>
      <c r="J35" s="5" t="s">
        <v>17</v>
      </c>
      <c r="K35" s="6" t="s">
        <v>537</v>
      </c>
    </row>
    <row r="36" spans="1:11" ht="12.75">
      <c r="A36" s="5" t="s">
        <v>174</v>
      </c>
      <c r="B36" s="5" t="s">
        <v>175</v>
      </c>
      <c r="C36" s="10" t="s">
        <v>176</v>
      </c>
      <c r="D36" s="10">
        <v>6</v>
      </c>
      <c r="E36" s="10" t="s">
        <v>13</v>
      </c>
      <c r="F36" s="10" t="s">
        <v>14</v>
      </c>
      <c r="G36" s="10">
        <v>2016</v>
      </c>
      <c r="H36" s="10" t="s">
        <v>15</v>
      </c>
      <c r="I36" s="5" t="s">
        <v>177</v>
      </c>
      <c r="J36" s="5" t="s">
        <v>17</v>
      </c>
      <c r="K36" s="6" t="s">
        <v>537</v>
      </c>
    </row>
    <row r="37" spans="1:11" ht="12.75">
      <c r="A37" s="5" t="s">
        <v>178</v>
      </c>
      <c r="B37" s="5" t="s">
        <v>179</v>
      </c>
      <c r="C37" s="10" t="s">
        <v>545</v>
      </c>
      <c r="D37" s="10">
        <v>6</v>
      </c>
      <c r="E37" s="10" t="s">
        <v>13</v>
      </c>
      <c r="F37" s="10" t="s">
        <v>14</v>
      </c>
      <c r="G37" s="10">
        <v>2016</v>
      </c>
      <c r="H37" s="10" t="s">
        <v>15</v>
      </c>
      <c r="I37" s="5" t="s">
        <v>180</v>
      </c>
      <c r="J37" s="5" t="s">
        <v>17</v>
      </c>
      <c r="K37" s="6" t="s">
        <v>537</v>
      </c>
    </row>
    <row r="38" spans="1:11" ht="12.75">
      <c r="A38" s="7" t="s">
        <v>576</v>
      </c>
      <c r="B38" s="7" t="s">
        <v>577</v>
      </c>
      <c r="C38" s="7" t="s">
        <v>578</v>
      </c>
      <c r="D38" s="8">
        <v>4</v>
      </c>
      <c r="E38" s="8" t="s">
        <v>579</v>
      </c>
      <c r="F38" s="10" t="s">
        <v>14</v>
      </c>
      <c r="G38" s="9">
        <v>2016</v>
      </c>
      <c r="H38" s="9"/>
      <c r="I38" s="7" t="s">
        <v>181</v>
      </c>
      <c r="J38" s="7" t="s">
        <v>17</v>
      </c>
      <c r="K38" s="6" t="s">
        <v>537</v>
      </c>
    </row>
    <row r="39" spans="1:11" ht="12.75">
      <c r="A39" s="5" t="s">
        <v>182</v>
      </c>
      <c r="B39" s="5" t="s">
        <v>183</v>
      </c>
      <c r="C39" s="10" t="s">
        <v>184</v>
      </c>
      <c r="D39" s="10">
        <v>6</v>
      </c>
      <c r="E39" s="10" t="s">
        <v>13</v>
      </c>
      <c r="F39" s="10" t="s">
        <v>14</v>
      </c>
      <c r="G39" s="10">
        <v>2016</v>
      </c>
      <c r="H39" s="10" t="s">
        <v>15</v>
      </c>
      <c r="I39" s="5" t="s">
        <v>185</v>
      </c>
      <c r="J39" s="5" t="s">
        <v>17</v>
      </c>
      <c r="K39" s="6" t="s">
        <v>537</v>
      </c>
    </row>
    <row r="40" spans="1:11" ht="12.75">
      <c r="A40" s="5" t="s">
        <v>186</v>
      </c>
      <c r="B40" s="5" t="s">
        <v>187</v>
      </c>
      <c r="C40" s="10" t="s">
        <v>188</v>
      </c>
      <c r="D40" s="10">
        <v>12</v>
      </c>
      <c r="E40" s="10" t="s">
        <v>13</v>
      </c>
      <c r="F40" s="10" t="s">
        <v>14</v>
      </c>
      <c r="G40" s="10">
        <v>2016</v>
      </c>
      <c r="H40" s="10" t="s">
        <v>15</v>
      </c>
      <c r="I40" s="5" t="s">
        <v>189</v>
      </c>
      <c r="J40" s="5" t="s">
        <v>17</v>
      </c>
      <c r="K40" s="6" t="s">
        <v>537</v>
      </c>
    </row>
    <row r="41" spans="1:11" s="4" customFormat="1" ht="12.75">
      <c r="A41" s="5" t="s">
        <v>190</v>
      </c>
      <c r="B41" s="5" t="s">
        <v>191</v>
      </c>
      <c r="C41" s="10" t="s">
        <v>546</v>
      </c>
      <c r="D41" s="10">
        <v>6</v>
      </c>
      <c r="E41" s="10" t="s">
        <v>13</v>
      </c>
      <c r="F41" s="10" t="s">
        <v>14</v>
      </c>
      <c r="G41" s="10">
        <v>2016</v>
      </c>
      <c r="H41" s="10" t="s">
        <v>15</v>
      </c>
      <c r="I41" s="5" t="s">
        <v>192</v>
      </c>
      <c r="J41" s="5" t="s">
        <v>17</v>
      </c>
      <c r="K41" s="6" t="s">
        <v>537</v>
      </c>
    </row>
    <row r="42" spans="1:11" ht="12.75">
      <c r="A42" s="7" t="s">
        <v>516</v>
      </c>
      <c r="B42" s="7" t="s">
        <v>517</v>
      </c>
      <c r="C42" s="8" t="s">
        <v>518</v>
      </c>
      <c r="D42" s="8">
        <v>12</v>
      </c>
      <c r="E42" s="8" t="s">
        <v>13</v>
      </c>
      <c r="F42" s="10" t="s">
        <v>14</v>
      </c>
      <c r="G42" s="8">
        <v>2019</v>
      </c>
      <c r="H42" s="9"/>
      <c r="I42" s="7" t="s">
        <v>519</v>
      </c>
      <c r="J42" s="7" t="s">
        <v>17</v>
      </c>
      <c r="K42" s="6" t="s">
        <v>537</v>
      </c>
    </row>
    <row r="43" spans="1:11" ht="12.75">
      <c r="A43" s="5" t="s">
        <v>193</v>
      </c>
      <c r="B43" s="5" t="s">
        <v>194</v>
      </c>
      <c r="C43" s="10" t="s">
        <v>195</v>
      </c>
      <c r="D43" s="10">
        <v>6</v>
      </c>
      <c r="E43" s="10" t="s">
        <v>13</v>
      </c>
      <c r="F43" s="10" t="s">
        <v>486</v>
      </c>
      <c r="G43" s="10">
        <v>2016</v>
      </c>
      <c r="H43" s="10" t="s">
        <v>15</v>
      </c>
      <c r="I43" s="5" t="s">
        <v>196</v>
      </c>
      <c r="J43" s="5" t="s">
        <v>17</v>
      </c>
      <c r="K43" s="6" t="s">
        <v>537</v>
      </c>
    </row>
    <row r="44" spans="1:11" ht="12.75">
      <c r="A44" s="5" t="s">
        <v>197</v>
      </c>
      <c r="B44" s="5" t="s">
        <v>198</v>
      </c>
      <c r="C44" s="10" t="s">
        <v>199</v>
      </c>
      <c r="D44" s="10">
        <v>6</v>
      </c>
      <c r="E44" s="10" t="s">
        <v>13</v>
      </c>
      <c r="F44" s="10" t="s">
        <v>14</v>
      </c>
      <c r="G44" s="10">
        <v>2016</v>
      </c>
      <c r="H44" s="10" t="s">
        <v>15</v>
      </c>
      <c r="I44" s="5" t="s">
        <v>200</v>
      </c>
      <c r="J44" s="5" t="s">
        <v>17</v>
      </c>
      <c r="K44" s="6" t="s">
        <v>537</v>
      </c>
    </row>
    <row r="45" spans="1:11" ht="12.75">
      <c r="A45" s="5" t="s">
        <v>201</v>
      </c>
      <c r="B45" s="5" t="s">
        <v>202</v>
      </c>
      <c r="C45" s="10" t="s">
        <v>203</v>
      </c>
      <c r="D45" s="10">
        <v>6</v>
      </c>
      <c r="E45" s="10" t="s">
        <v>13</v>
      </c>
      <c r="F45" s="10" t="s">
        <v>14</v>
      </c>
      <c r="G45" s="10">
        <v>2016</v>
      </c>
      <c r="H45" s="10" t="s">
        <v>15</v>
      </c>
      <c r="I45" s="5" t="s">
        <v>204</v>
      </c>
      <c r="J45" s="5" t="s">
        <v>17</v>
      </c>
      <c r="K45" s="6" t="s">
        <v>537</v>
      </c>
    </row>
    <row r="46" spans="1:11" ht="12.75">
      <c r="A46" s="5" t="s">
        <v>205</v>
      </c>
      <c r="B46" s="5" t="s">
        <v>206</v>
      </c>
      <c r="C46" s="10" t="s">
        <v>207</v>
      </c>
      <c r="D46" s="10">
        <v>6</v>
      </c>
      <c r="E46" s="10" t="s">
        <v>13</v>
      </c>
      <c r="F46" s="10" t="s">
        <v>486</v>
      </c>
      <c r="G46" s="10">
        <v>2016</v>
      </c>
      <c r="H46" s="10" t="s">
        <v>15</v>
      </c>
      <c r="I46" s="5" t="s">
        <v>208</v>
      </c>
      <c r="J46" s="5" t="s">
        <v>17</v>
      </c>
      <c r="K46" s="6" t="s">
        <v>537</v>
      </c>
    </row>
    <row r="47" spans="1:11" ht="12.75">
      <c r="A47" s="5" t="s">
        <v>213</v>
      </c>
      <c r="B47" s="5" t="s">
        <v>214</v>
      </c>
      <c r="C47" s="10" t="s">
        <v>215</v>
      </c>
      <c r="D47" s="10">
        <v>4</v>
      </c>
      <c r="E47" s="10" t="s">
        <v>13</v>
      </c>
      <c r="F47" s="10" t="s">
        <v>14</v>
      </c>
      <c r="G47" s="10">
        <v>2016</v>
      </c>
      <c r="H47" s="10" t="s">
        <v>15</v>
      </c>
      <c r="I47" s="5" t="s">
        <v>216</v>
      </c>
      <c r="J47" s="5" t="s">
        <v>17</v>
      </c>
      <c r="K47" s="6" t="s">
        <v>537</v>
      </c>
    </row>
    <row r="48" spans="1:11" ht="12.75">
      <c r="A48" s="5" t="s">
        <v>209</v>
      </c>
      <c r="B48" s="5" t="s">
        <v>210</v>
      </c>
      <c r="C48" s="10" t="s">
        <v>211</v>
      </c>
      <c r="D48" s="10">
        <v>6</v>
      </c>
      <c r="E48" s="10" t="s">
        <v>13</v>
      </c>
      <c r="F48" s="10" t="s">
        <v>14</v>
      </c>
      <c r="G48" s="10">
        <v>2016</v>
      </c>
      <c r="H48" s="10" t="s">
        <v>15</v>
      </c>
      <c r="I48" s="5" t="s">
        <v>212</v>
      </c>
      <c r="J48" s="5" t="s">
        <v>17</v>
      </c>
      <c r="K48" s="6" t="s">
        <v>537</v>
      </c>
    </row>
    <row r="49" spans="1:11" ht="12.75">
      <c r="A49" s="5" t="s">
        <v>217</v>
      </c>
      <c r="B49" s="5" t="s">
        <v>218</v>
      </c>
      <c r="C49" s="10" t="s">
        <v>219</v>
      </c>
      <c r="D49" s="10">
        <v>6</v>
      </c>
      <c r="E49" s="10" t="s">
        <v>13</v>
      </c>
      <c r="F49" s="10" t="s">
        <v>14</v>
      </c>
      <c r="G49" s="10">
        <v>2016</v>
      </c>
      <c r="H49" s="10" t="s">
        <v>15</v>
      </c>
      <c r="I49" s="5" t="s">
        <v>220</v>
      </c>
      <c r="J49" s="5" t="s">
        <v>17</v>
      </c>
      <c r="K49" s="6" t="s">
        <v>537</v>
      </c>
    </row>
    <row r="50" spans="1:11" ht="12.75">
      <c r="A50" s="5" t="s">
        <v>221</v>
      </c>
      <c r="B50" s="5" t="s">
        <v>222</v>
      </c>
      <c r="C50" s="10" t="s">
        <v>223</v>
      </c>
      <c r="D50" s="10">
        <v>6</v>
      </c>
      <c r="E50" s="10" t="s">
        <v>13</v>
      </c>
      <c r="F50" s="10" t="s">
        <v>14</v>
      </c>
      <c r="G50" s="10">
        <v>2016</v>
      </c>
      <c r="H50" s="10" t="s">
        <v>15</v>
      </c>
      <c r="I50" s="5" t="s">
        <v>224</v>
      </c>
      <c r="J50" s="5" t="s">
        <v>17</v>
      </c>
      <c r="K50" s="6" t="s">
        <v>537</v>
      </c>
    </row>
    <row r="51" spans="1:11" ht="12.75">
      <c r="A51" s="5" t="s">
        <v>225</v>
      </c>
      <c r="B51" s="5" t="s">
        <v>226</v>
      </c>
      <c r="C51" s="10" t="s">
        <v>227</v>
      </c>
      <c r="D51" s="10">
        <v>6</v>
      </c>
      <c r="E51" s="10" t="s">
        <v>13</v>
      </c>
      <c r="F51" s="10" t="s">
        <v>14</v>
      </c>
      <c r="G51" s="10">
        <v>2016</v>
      </c>
      <c r="H51" s="10" t="s">
        <v>15</v>
      </c>
      <c r="I51" s="5" t="s">
        <v>228</v>
      </c>
      <c r="J51" s="5" t="s">
        <v>17</v>
      </c>
      <c r="K51" s="6" t="s">
        <v>537</v>
      </c>
    </row>
    <row r="52" spans="1:11" ht="12.75">
      <c r="A52" s="5" t="s">
        <v>229</v>
      </c>
      <c r="B52" s="5" t="s">
        <v>230</v>
      </c>
      <c r="C52" s="10" t="s">
        <v>231</v>
      </c>
      <c r="D52" s="10">
        <v>12</v>
      </c>
      <c r="E52" s="10" t="s">
        <v>13</v>
      </c>
      <c r="F52" s="10" t="s">
        <v>14</v>
      </c>
      <c r="G52" s="10">
        <v>2016</v>
      </c>
      <c r="H52" s="10" t="s">
        <v>15</v>
      </c>
      <c r="I52" s="5" t="s">
        <v>232</v>
      </c>
      <c r="J52" s="5" t="s">
        <v>17</v>
      </c>
      <c r="K52" s="6" t="s">
        <v>537</v>
      </c>
    </row>
    <row r="53" spans="1:11" ht="12.75">
      <c r="A53" s="5" t="s">
        <v>233</v>
      </c>
      <c r="B53" s="5" t="s">
        <v>234</v>
      </c>
      <c r="C53" s="10" t="s">
        <v>235</v>
      </c>
      <c r="D53" s="10">
        <v>6</v>
      </c>
      <c r="E53" s="10" t="s">
        <v>13</v>
      </c>
      <c r="F53" s="10" t="s">
        <v>14</v>
      </c>
      <c r="G53" s="10">
        <v>2016</v>
      </c>
      <c r="H53" s="10" t="s">
        <v>15</v>
      </c>
      <c r="I53" s="5" t="s">
        <v>236</v>
      </c>
      <c r="J53" s="5" t="s">
        <v>17</v>
      </c>
      <c r="K53" s="6" t="s">
        <v>537</v>
      </c>
    </row>
    <row r="54" spans="1:11" ht="12.75">
      <c r="A54" s="5" t="s">
        <v>237</v>
      </c>
      <c r="B54" s="5" t="s">
        <v>238</v>
      </c>
      <c r="C54" s="10" t="s">
        <v>239</v>
      </c>
      <c r="D54" s="10">
        <v>6</v>
      </c>
      <c r="E54" s="10" t="s">
        <v>13</v>
      </c>
      <c r="F54" s="10" t="s">
        <v>14</v>
      </c>
      <c r="G54" s="10">
        <v>2016</v>
      </c>
      <c r="H54" s="10" t="s">
        <v>15</v>
      </c>
      <c r="I54" s="5" t="s">
        <v>240</v>
      </c>
      <c r="J54" s="5" t="s">
        <v>17</v>
      </c>
      <c r="K54" s="6" t="s">
        <v>537</v>
      </c>
    </row>
    <row r="55" spans="1:11" ht="12.75">
      <c r="A55" s="5" t="s">
        <v>241</v>
      </c>
      <c r="B55" s="5" t="s">
        <v>242</v>
      </c>
      <c r="C55" s="10" t="s">
        <v>243</v>
      </c>
      <c r="D55" s="10">
        <v>12</v>
      </c>
      <c r="E55" s="10" t="s">
        <v>13</v>
      </c>
      <c r="F55" s="10" t="s">
        <v>14</v>
      </c>
      <c r="G55" s="10">
        <v>2016</v>
      </c>
      <c r="H55" s="10" t="s">
        <v>15</v>
      </c>
      <c r="I55" s="5" t="s">
        <v>244</v>
      </c>
      <c r="J55" s="5" t="s">
        <v>17</v>
      </c>
      <c r="K55" s="6" t="s">
        <v>537</v>
      </c>
    </row>
    <row r="56" spans="1:11" s="4" customFormat="1" ht="12.75">
      <c r="A56" s="5" t="s">
        <v>10</v>
      </c>
      <c r="B56" s="5" t="s">
        <v>11</v>
      </c>
      <c r="C56" s="10" t="s">
        <v>12</v>
      </c>
      <c r="D56" s="10">
        <v>12</v>
      </c>
      <c r="E56" s="10" t="s">
        <v>13</v>
      </c>
      <c r="F56" s="10" t="s">
        <v>14</v>
      </c>
      <c r="G56" s="10">
        <v>2016</v>
      </c>
      <c r="H56" s="10" t="s">
        <v>15</v>
      </c>
      <c r="I56" s="5" t="s">
        <v>16</v>
      </c>
      <c r="J56" s="5" t="s">
        <v>17</v>
      </c>
      <c r="K56" s="6" t="s">
        <v>534</v>
      </c>
    </row>
    <row r="57" spans="1:11" ht="12.75">
      <c r="A57" s="5" t="s">
        <v>18</v>
      </c>
      <c r="B57" s="5" t="s">
        <v>19</v>
      </c>
      <c r="C57" s="10" t="s">
        <v>20</v>
      </c>
      <c r="D57" s="10">
        <v>12</v>
      </c>
      <c r="E57" s="10" t="s">
        <v>13</v>
      </c>
      <c r="F57" s="10" t="s">
        <v>21</v>
      </c>
      <c r="G57" s="10">
        <v>2016</v>
      </c>
      <c r="H57" s="10" t="s">
        <v>15</v>
      </c>
      <c r="I57" s="5" t="s">
        <v>22</v>
      </c>
      <c r="J57" s="5" t="s">
        <v>17</v>
      </c>
      <c r="K57" s="6" t="s">
        <v>534</v>
      </c>
    </row>
    <row r="58" spans="1:11" ht="12.75">
      <c r="A58" s="5" t="s">
        <v>23</v>
      </c>
      <c r="B58" s="5" t="s">
        <v>24</v>
      </c>
      <c r="C58" s="10" t="s">
        <v>25</v>
      </c>
      <c r="D58" s="10">
        <v>6</v>
      </c>
      <c r="E58" s="10" t="s">
        <v>13</v>
      </c>
      <c r="F58" s="10" t="s">
        <v>14</v>
      </c>
      <c r="G58" s="10">
        <v>2016</v>
      </c>
      <c r="H58" s="10" t="s">
        <v>15</v>
      </c>
      <c r="I58" s="5" t="s">
        <v>26</v>
      </c>
      <c r="J58" s="5" t="s">
        <v>17</v>
      </c>
      <c r="K58" s="6" t="s">
        <v>534</v>
      </c>
    </row>
    <row r="59" spans="1:11" ht="12.75">
      <c r="A59" s="5" t="s">
        <v>27</v>
      </c>
      <c r="B59" s="5" t="s">
        <v>28</v>
      </c>
      <c r="C59" s="10" t="s">
        <v>29</v>
      </c>
      <c r="D59" s="10">
        <v>6</v>
      </c>
      <c r="E59" s="10" t="s">
        <v>13</v>
      </c>
      <c r="F59" s="10" t="s">
        <v>14</v>
      </c>
      <c r="G59" s="10">
        <v>2016</v>
      </c>
      <c r="H59" s="10" t="s">
        <v>15</v>
      </c>
      <c r="I59" s="5" t="s">
        <v>30</v>
      </c>
      <c r="J59" s="5" t="s">
        <v>17</v>
      </c>
      <c r="K59" s="6" t="s">
        <v>534</v>
      </c>
    </row>
    <row r="60" spans="1:11" ht="12.75">
      <c r="A60" s="5" t="s">
        <v>31</v>
      </c>
      <c r="B60" s="5" t="s">
        <v>32</v>
      </c>
      <c r="C60" s="10" t="s">
        <v>33</v>
      </c>
      <c r="D60" s="10">
        <v>4</v>
      </c>
      <c r="E60" s="10" t="s">
        <v>13</v>
      </c>
      <c r="F60" s="10" t="s">
        <v>14</v>
      </c>
      <c r="G60" s="10">
        <v>2016</v>
      </c>
      <c r="H60" s="10" t="s">
        <v>15</v>
      </c>
      <c r="I60" s="5" t="s">
        <v>34</v>
      </c>
      <c r="J60" s="5" t="s">
        <v>17</v>
      </c>
      <c r="K60" s="6" t="s">
        <v>534</v>
      </c>
    </row>
    <row r="61" spans="1:11" ht="12.75">
      <c r="A61" s="5" t="s">
        <v>35</v>
      </c>
      <c r="B61" s="5" t="s">
        <v>36</v>
      </c>
      <c r="C61" s="10" t="s">
        <v>37</v>
      </c>
      <c r="D61" s="10">
        <v>6</v>
      </c>
      <c r="E61" s="10" t="s">
        <v>13</v>
      </c>
      <c r="F61" s="10" t="s">
        <v>14</v>
      </c>
      <c r="G61" s="10">
        <v>2016</v>
      </c>
      <c r="H61" s="10" t="s">
        <v>15</v>
      </c>
      <c r="I61" s="5" t="s">
        <v>38</v>
      </c>
      <c r="J61" s="5" t="s">
        <v>17</v>
      </c>
      <c r="K61" s="6" t="s">
        <v>534</v>
      </c>
    </row>
    <row r="62" spans="1:11" ht="12.75">
      <c r="A62" s="5" t="s">
        <v>39</v>
      </c>
      <c r="B62" s="5" t="s">
        <v>40</v>
      </c>
      <c r="C62" s="10" t="s">
        <v>41</v>
      </c>
      <c r="D62" s="10">
        <v>6</v>
      </c>
      <c r="E62" s="10" t="s">
        <v>13</v>
      </c>
      <c r="F62" s="10" t="s">
        <v>14</v>
      </c>
      <c r="G62" s="10">
        <v>2016</v>
      </c>
      <c r="H62" s="10" t="s">
        <v>15</v>
      </c>
      <c r="I62" s="5" t="s">
        <v>42</v>
      </c>
      <c r="J62" s="5" t="s">
        <v>17</v>
      </c>
      <c r="K62" s="6" t="s">
        <v>534</v>
      </c>
    </row>
    <row r="63" spans="1:11" ht="12.75">
      <c r="A63" s="5" t="s">
        <v>43</v>
      </c>
      <c r="B63" s="5" t="s">
        <v>44</v>
      </c>
      <c r="C63" s="10" t="s">
        <v>45</v>
      </c>
      <c r="D63" s="10">
        <v>4</v>
      </c>
      <c r="E63" s="10" t="s">
        <v>13</v>
      </c>
      <c r="F63" s="10" t="s">
        <v>14</v>
      </c>
      <c r="G63" s="10">
        <v>2016</v>
      </c>
      <c r="H63" s="10" t="s">
        <v>15</v>
      </c>
      <c r="I63" s="5" t="s">
        <v>46</v>
      </c>
      <c r="J63" s="5" t="s">
        <v>17</v>
      </c>
      <c r="K63" s="6" t="s">
        <v>534</v>
      </c>
    </row>
    <row r="64" spans="1:11" ht="12.75">
      <c r="A64" s="5" t="s">
        <v>47</v>
      </c>
      <c r="B64" s="5" t="s">
        <v>48</v>
      </c>
      <c r="C64" s="10" t="s">
        <v>49</v>
      </c>
      <c r="D64" s="10">
        <v>6</v>
      </c>
      <c r="E64" s="10" t="s">
        <v>13</v>
      </c>
      <c r="F64" s="10" t="s">
        <v>14</v>
      </c>
      <c r="G64" s="10">
        <v>2016</v>
      </c>
      <c r="H64" s="10" t="s">
        <v>15</v>
      </c>
      <c r="I64" s="5" t="s">
        <v>50</v>
      </c>
      <c r="J64" s="5" t="s">
        <v>17</v>
      </c>
      <c r="K64" s="6" t="s">
        <v>534</v>
      </c>
    </row>
    <row r="65" spans="1:11" s="4" customFormat="1" ht="12.75">
      <c r="A65" s="5" t="s">
        <v>51</v>
      </c>
      <c r="B65" s="5" t="s">
        <v>52</v>
      </c>
      <c r="C65" s="10" t="s">
        <v>53</v>
      </c>
      <c r="D65" s="10">
        <v>12</v>
      </c>
      <c r="E65" s="10" t="s">
        <v>13</v>
      </c>
      <c r="F65" s="10" t="s">
        <v>14</v>
      </c>
      <c r="G65" s="10">
        <v>2016</v>
      </c>
      <c r="H65" s="10" t="s">
        <v>15</v>
      </c>
      <c r="I65" s="5" t="s">
        <v>54</v>
      </c>
      <c r="J65" s="5" t="s">
        <v>17</v>
      </c>
      <c r="K65" s="6" t="s">
        <v>534</v>
      </c>
    </row>
    <row r="66" spans="1:11" ht="12.75">
      <c r="A66" s="5" t="s">
        <v>55</v>
      </c>
      <c r="B66" s="5" t="s">
        <v>56</v>
      </c>
      <c r="C66" s="10" t="s">
        <v>57</v>
      </c>
      <c r="D66" s="10">
        <v>6</v>
      </c>
      <c r="E66" s="10" t="s">
        <v>13</v>
      </c>
      <c r="F66" s="10" t="s">
        <v>21</v>
      </c>
      <c r="G66" s="10">
        <v>2016</v>
      </c>
      <c r="H66" s="10" t="s">
        <v>15</v>
      </c>
      <c r="I66" s="5" t="s">
        <v>58</v>
      </c>
      <c r="J66" s="5" t="s">
        <v>17</v>
      </c>
      <c r="K66" s="6" t="s">
        <v>534</v>
      </c>
    </row>
    <row r="67" spans="1:11" ht="12.75">
      <c r="A67" s="5" t="s">
        <v>59</v>
      </c>
      <c r="B67" s="5" t="s">
        <v>60</v>
      </c>
      <c r="C67" s="10" t="s">
        <v>61</v>
      </c>
      <c r="D67" s="10">
        <v>6</v>
      </c>
      <c r="E67" s="10" t="s">
        <v>13</v>
      </c>
      <c r="F67" s="10" t="s">
        <v>486</v>
      </c>
      <c r="G67" s="10">
        <v>2016</v>
      </c>
      <c r="H67" s="10" t="s">
        <v>15</v>
      </c>
      <c r="I67" s="5" t="s">
        <v>62</v>
      </c>
      <c r="J67" s="5" t="s">
        <v>17</v>
      </c>
      <c r="K67" s="6" t="s">
        <v>534</v>
      </c>
    </row>
    <row r="68" spans="1:11" ht="12.75">
      <c r="A68" s="5" t="s">
        <v>63</v>
      </c>
      <c r="B68" s="5" t="s">
        <v>64</v>
      </c>
      <c r="C68" s="10" t="s">
        <v>65</v>
      </c>
      <c r="D68" s="10">
        <v>12</v>
      </c>
      <c r="E68" s="10" t="s">
        <v>13</v>
      </c>
      <c r="F68" s="10" t="s">
        <v>21</v>
      </c>
      <c r="G68" s="10">
        <v>2016</v>
      </c>
      <c r="H68" s="10" t="s">
        <v>15</v>
      </c>
      <c r="I68" s="5" t="s">
        <v>66</v>
      </c>
      <c r="J68" s="5" t="s">
        <v>17</v>
      </c>
      <c r="K68" s="6" t="s">
        <v>534</v>
      </c>
    </row>
    <row r="69" spans="1:11" ht="12.75">
      <c r="A69" s="5" t="s">
        <v>245</v>
      </c>
      <c r="B69" s="5" t="s">
        <v>246</v>
      </c>
      <c r="C69" s="10" t="s">
        <v>247</v>
      </c>
      <c r="D69" s="10">
        <v>12</v>
      </c>
      <c r="E69" s="10" t="s">
        <v>13</v>
      </c>
      <c r="F69" s="10" t="s">
        <v>14</v>
      </c>
      <c r="G69" s="10">
        <v>2016</v>
      </c>
      <c r="H69" s="10" t="s">
        <v>15</v>
      </c>
      <c r="I69" s="5" t="s">
        <v>248</v>
      </c>
      <c r="J69" s="5" t="s">
        <v>17</v>
      </c>
      <c r="K69" s="6" t="s">
        <v>538</v>
      </c>
    </row>
    <row r="70" spans="1:11" ht="12.75">
      <c r="A70" s="5" t="s">
        <v>249</v>
      </c>
      <c r="B70" s="5" t="s">
        <v>250</v>
      </c>
      <c r="C70" s="10" t="s">
        <v>251</v>
      </c>
      <c r="D70" s="10">
        <v>6</v>
      </c>
      <c r="E70" s="10" t="s">
        <v>13</v>
      </c>
      <c r="F70" s="10" t="s">
        <v>14</v>
      </c>
      <c r="G70" s="10">
        <v>2016</v>
      </c>
      <c r="H70" s="10" t="s">
        <v>15</v>
      </c>
      <c r="I70" s="5" t="s">
        <v>252</v>
      </c>
      <c r="J70" s="5" t="s">
        <v>17</v>
      </c>
      <c r="K70" s="6" t="s">
        <v>538</v>
      </c>
    </row>
    <row r="71" spans="1:11" ht="12.75">
      <c r="A71" s="5" t="s">
        <v>253</v>
      </c>
      <c r="B71" s="5" t="s">
        <v>254</v>
      </c>
      <c r="C71" s="10" t="s">
        <v>255</v>
      </c>
      <c r="D71" s="10">
        <v>4</v>
      </c>
      <c r="E71" s="10" t="s">
        <v>13</v>
      </c>
      <c r="F71" s="10" t="s">
        <v>14</v>
      </c>
      <c r="G71" s="10">
        <v>2016</v>
      </c>
      <c r="H71" s="10" t="s">
        <v>15</v>
      </c>
      <c r="I71" s="5" t="s">
        <v>256</v>
      </c>
      <c r="J71" s="5" t="s">
        <v>17</v>
      </c>
      <c r="K71" s="6" t="s">
        <v>538</v>
      </c>
    </row>
    <row r="72" spans="1:11" ht="12.75">
      <c r="A72" s="5" t="s">
        <v>257</v>
      </c>
      <c r="B72" s="5" t="s">
        <v>258</v>
      </c>
      <c r="C72" s="10" t="s">
        <v>259</v>
      </c>
      <c r="D72" s="10">
        <v>6</v>
      </c>
      <c r="E72" s="10" t="s">
        <v>13</v>
      </c>
      <c r="F72" s="10" t="s">
        <v>260</v>
      </c>
      <c r="G72" s="10">
        <v>2016</v>
      </c>
      <c r="H72" s="10" t="s">
        <v>15</v>
      </c>
      <c r="I72" s="5" t="s">
        <v>261</v>
      </c>
      <c r="J72" s="5" t="s">
        <v>17</v>
      </c>
      <c r="K72" s="6" t="s">
        <v>538</v>
      </c>
    </row>
    <row r="73" spans="1:11" ht="12.75">
      <c r="A73" s="5" t="s">
        <v>262</v>
      </c>
      <c r="B73" s="5" t="s">
        <v>263</v>
      </c>
      <c r="C73" s="10" t="s">
        <v>264</v>
      </c>
      <c r="D73" s="10">
        <v>12</v>
      </c>
      <c r="E73" s="10" t="s">
        <v>13</v>
      </c>
      <c r="F73" s="10" t="s">
        <v>486</v>
      </c>
      <c r="G73" s="10">
        <v>2016</v>
      </c>
      <c r="H73" s="10" t="s">
        <v>15</v>
      </c>
      <c r="I73" s="5" t="s">
        <v>265</v>
      </c>
      <c r="J73" s="5" t="s">
        <v>17</v>
      </c>
      <c r="K73" s="6" t="s">
        <v>538</v>
      </c>
    </row>
    <row r="74" spans="1:11" ht="12.75">
      <c r="A74" s="5" t="s">
        <v>266</v>
      </c>
      <c r="B74" s="5" t="s">
        <v>267</v>
      </c>
      <c r="C74" s="10" t="s">
        <v>268</v>
      </c>
      <c r="D74" s="10">
        <v>6</v>
      </c>
      <c r="E74" s="10" t="s">
        <v>13</v>
      </c>
      <c r="F74" s="10" t="s">
        <v>14</v>
      </c>
      <c r="G74" s="10">
        <v>2016</v>
      </c>
      <c r="H74" s="10" t="s">
        <v>15</v>
      </c>
      <c r="I74" s="5" t="s">
        <v>269</v>
      </c>
      <c r="J74" s="5" t="s">
        <v>17</v>
      </c>
      <c r="K74" s="6" t="s">
        <v>538</v>
      </c>
    </row>
    <row r="75" spans="1:11" ht="12.75">
      <c r="A75" s="5" t="s">
        <v>270</v>
      </c>
      <c r="B75" s="5" t="s">
        <v>271</v>
      </c>
      <c r="C75" s="10" t="s">
        <v>272</v>
      </c>
      <c r="D75" s="10">
        <v>12</v>
      </c>
      <c r="E75" s="10" t="s">
        <v>13</v>
      </c>
      <c r="F75" s="10" t="s">
        <v>14</v>
      </c>
      <c r="G75" s="10">
        <v>2016</v>
      </c>
      <c r="H75" s="10" t="s">
        <v>15</v>
      </c>
      <c r="I75" s="5" t="s">
        <v>273</v>
      </c>
      <c r="J75" s="5" t="s">
        <v>17</v>
      </c>
      <c r="K75" s="6" t="s">
        <v>538</v>
      </c>
    </row>
    <row r="76" spans="1:11" ht="12.75">
      <c r="A76" s="7" t="s">
        <v>520</v>
      </c>
      <c r="B76" s="7" t="s">
        <v>521</v>
      </c>
      <c r="C76" s="8" t="s">
        <v>522</v>
      </c>
      <c r="D76" s="8">
        <v>6</v>
      </c>
      <c r="E76" s="8" t="s">
        <v>13</v>
      </c>
      <c r="F76" s="10" t="s">
        <v>14</v>
      </c>
      <c r="G76" s="8">
        <v>2019</v>
      </c>
      <c r="H76" s="9"/>
      <c r="I76" s="7" t="s">
        <v>523</v>
      </c>
      <c r="J76" s="7" t="s">
        <v>17</v>
      </c>
      <c r="K76" s="6" t="s">
        <v>538</v>
      </c>
    </row>
    <row r="77" spans="1:11" ht="12.75">
      <c r="A77" s="5" t="s">
        <v>274</v>
      </c>
      <c r="B77" s="5" t="s">
        <v>275</v>
      </c>
      <c r="C77" s="10" t="s">
        <v>276</v>
      </c>
      <c r="D77" s="10">
        <v>4</v>
      </c>
      <c r="E77" s="10" t="s">
        <v>13</v>
      </c>
      <c r="F77" s="10" t="s">
        <v>14</v>
      </c>
      <c r="G77" s="10">
        <v>2016</v>
      </c>
      <c r="H77" s="10" t="s">
        <v>15</v>
      </c>
      <c r="I77" s="5" t="s">
        <v>277</v>
      </c>
      <c r="J77" s="5" t="s">
        <v>17</v>
      </c>
      <c r="K77" s="6" t="s">
        <v>538</v>
      </c>
    </row>
    <row r="78" spans="1:11" ht="12.75">
      <c r="A78" s="5" t="s">
        <v>278</v>
      </c>
      <c r="B78" s="5" t="s">
        <v>279</v>
      </c>
      <c r="C78" s="10" t="s">
        <v>280</v>
      </c>
      <c r="D78" s="10">
        <v>6</v>
      </c>
      <c r="E78" s="10" t="s">
        <v>13</v>
      </c>
      <c r="F78" s="10" t="s">
        <v>486</v>
      </c>
      <c r="G78" s="10">
        <v>2016</v>
      </c>
      <c r="H78" s="10" t="s">
        <v>15</v>
      </c>
      <c r="I78" s="5" t="s">
        <v>281</v>
      </c>
      <c r="J78" s="5" t="s">
        <v>17</v>
      </c>
      <c r="K78" s="6" t="s">
        <v>538</v>
      </c>
    </row>
    <row r="79" spans="1:11" ht="12.75">
      <c r="A79" s="5" t="s">
        <v>282</v>
      </c>
      <c r="B79" s="5" t="s">
        <v>283</v>
      </c>
      <c r="C79" s="10" t="s">
        <v>284</v>
      </c>
      <c r="D79" s="10">
        <v>12</v>
      </c>
      <c r="E79" s="10" t="s">
        <v>13</v>
      </c>
      <c r="F79" s="10" t="s">
        <v>14</v>
      </c>
      <c r="G79" s="10">
        <v>2016</v>
      </c>
      <c r="H79" s="10" t="s">
        <v>15</v>
      </c>
      <c r="I79" s="5" t="s">
        <v>285</v>
      </c>
      <c r="J79" s="5" t="s">
        <v>17</v>
      </c>
      <c r="K79" s="6" t="s">
        <v>538</v>
      </c>
    </row>
    <row r="80" spans="1:11" ht="12.75">
      <c r="A80" s="5" t="s">
        <v>286</v>
      </c>
      <c r="B80" s="5" t="s">
        <v>287</v>
      </c>
      <c r="C80" s="10" t="s">
        <v>288</v>
      </c>
      <c r="D80" s="10">
        <v>6</v>
      </c>
      <c r="E80" s="10" t="s">
        <v>13</v>
      </c>
      <c r="F80" s="10" t="s">
        <v>14</v>
      </c>
      <c r="G80" s="10">
        <v>2016</v>
      </c>
      <c r="H80" s="10" t="s">
        <v>15</v>
      </c>
      <c r="I80" s="5" t="s">
        <v>289</v>
      </c>
      <c r="J80" s="5" t="s">
        <v>17</v>
      </c>
      <c r="K80" s="6" t="s">
        <v>538</v>
      </c>
    </row>
    <row r="81" spans="1:11" ht="12.75">
      <c r="A81" s="5" t="s">
        <v>290</v>
      </c>
      <c r="B81" s="5" t="s">
        <v>291</v>
      </c>
      <c r="C81" s="10" t="s">
        <v>292</v>
      </c>
      <c r="D81" s="10">
        <v>6</v>
      </c>
      <c r="E81" s="10" t="s">
        <v>13</v>
      </c>
      <c r="F81" s="10" t="s">
        <v>14</v>
      </c>
      <c r="G81" s="10">
        <v>2016</v>
      </c>
      <c r="H81" s="10" t="s">
        <v>15</v>
      </c>
      <c r="I81" s="5" t="s">
        <v>293</v>
      </c>
      <c r="J81" s="5" t="s">
        <v>17</v>
      </c>
      <c r="K81" s="6" t="s">
        <v>538</v>
      </c>
    </row>
    <row r="82" spans="1:11" ht="12.75">
      <c r="A82" s="5" t="s">
        <v>294</v>
      </c>
      <c r="B82" s="5" t="s">
        <v>295</v>
      </c>
      <c r="C82" s="10" t="s">
        <v>296</v>
      </c>
      <c r="D82" s="10">
        <v>6</v>
      </c>
      <c r="E82" s="10" t="s">
        <v>13</v>
      </c>
      <c r="F82" s="10" t="s">
        <v>486</v>
      </c>
      <c r="G82" s="10">
        <v>2016</v>
      </c>
      <c r="H82" s="10" t="s">
        <v>15</v>
      </c>
      <c r="I82" s="5" t="s">
        <v>297</v>
      </c>
      <c r="J82" s="5" t="s">
        <v>17</v>
      </c>
      <c r="K82" s="6" t="s">
        <v>538</v>
      </c>
    </row>
    <row r="83" spans="1:11" ht="12.75">
      <c r="A83" s="5" t="s">
        <v>298</v>
      </c>
      <c r="B83" s="5" t="s">
        <v>299</v>
      </c>
      <c r="C83" s="10" t="s">
        <v>300</v>
      </c>
      <c r="D83" s="10">
        <v>6</v>
      </c>
      <c r="E83" s="10" t="s">
        <v>13</v>
      </c>
      <c r="F83" s="10" t="s">
        <v>14</v>
      </c>
      <c r="G83" s="10">
        <v>2016</v>
      </c>
      <c r="H83" s="10" t="s">
        <v>15</v>
      </c>
      <c r="I83" s="5" t="s">
        <v>301</v>
      </c>
      <c r="J83" s="5" t="s">
        <v>17</v>
      </c>
      <c r="K83" s="6" t="s">
        <v>538</v>
      </c>
    </row>
    <row r="84" spans="1:11" ht="12.75">
      <c r="A84" s="5" t="s">
        <v>302</v>
      </c>
      <c r="B84" s="5" t="s">
        <v>303</v>
      </c>
      <c r="C84" s="10" t="s">
        <v>304</v>
      </c>
      <c r="D84" s="10">
        <v>6</v>
      </c>
      <c r="E84" s="10" t="s">
        <v>13</v>
      </c>
      <c r="F84" s="10" t="s">
        <v>14</v>
      </c>
      <c r="G84" s="10">
        <v>2016</v>
      </c>
      <c r="H84" s="10" t="s">
        <v>15</v>
      </c>
      <c r="I84" s="5" t="s">
        <v>305</v>
      </c>
      <c r="J84" s="5" t="s">
        <v>17</v>
      </c>
      <c r="K84" s="6" t="s">
        <v>538</v>
      </c>
    </row>
    <row r="85" spans="1:11" ht="12.75">
      <c r="A85" s="5" t="s">
        <v>306</v>
      </c>
      <c r="B85" s="5" t="s">
        <v>307</v>
      </c>
      <c r="C85" s="10" t="s">
        <v>308</v>
      </c>
      <c r="D85" s="10">
        <v>6</v>
      </c>
      <c r="E85" s="10" t="s">
        <v>13</v>
      </c>
      <c r="F85" s="10" t="s">
        <v>14</v>
      </c>
      <c r="G85" s="10">
        <v>2016</v>
      </c>
      <c r="H85" s="10" t="s">
        <v>15</v>
      </c>
      <c r="I85" s="5" t="s">
        <v>309</v>
      </c>
      <c r="J85" s="5" t="s">
        <v>17</v>
      </c>
      <c r="K85" s="6" t="s">
        <v>538</v>
      </c>
    </row>
    <row r="86" spans="1:11" ht="12.75">
      <c r="A86" s="5" t="s">
        <v>310</v>
      </c>
      <c r="B86" s="5" t="s">
        <v>311</v>
      </c>
      <c r="C86" s="10" t="s">
        <v>312</v>
      </c>
      <c r="D86" s="10">
        <v>6</v>
      </c>
      <c r="E86" s="10" t="s">
        <v>13</v>
      </c>
      <c r="F86" s="10" t="s">
        <v>14</v>
      </c>
      <c r="G86" s="10">
        <v>2016</v>
      </c>
      <c r="H86" s="10" t="s">
        <v>15</v>
      </c>
      <c r="I86" s="5" t="s">
        <v>313</v>
      </c>
      <c r="J86" s="5" t="s">
        <v>17</v>
      </c>
      <c r="K86" s="6" t="s">
        <v>538</v>
      </c>
    </row>
    <row r="87" spans="1:11" ht="12.75">
      <c r="A87" s="5" t="s">
        <v>314</v>
      </c>
      <c r="B87" s="5" t="s">
        <v>315</v>
      </c>
      <c r="C87" s="10" t="s">
        <v>316</v>
      </c>
      <c r="D87" s="10">
        <v>12</v>
      </c>
      <c r="E87" s="10" t="s">
        <v>13</v>
      </c>
      <c r="F87" s="10" t="s">
        <v>14</v>
      </c>
      <c r="G87" s="10">
        <v>2016</v>
      </c>
      <c r="H87" s="10" t="s">
        <v>15</v>
      </c>
      <c r="I87" s="5" t="s">
        <v>317</v>
      </c>
      <c r="J87" s="5" t="s">
        <v>17</v>
      </c>
      <c r="K87" s="6" t="s">
        <v>538</v>
      </c>
    </row>
    <row r="88" spans="1:11" ht="12.75">
      <c r="A88" s="5" t="s">
        <v>318</v>
      </c>
      <c r="B88" s="5" t="s">
        <v>319</v>
      </c>
      <c r="C88" s="10" t="s">
        <v>320</v>
      </c>
      <c r="D88" s="10">
        <v>6</v>
      </c>
      <c r="E88" s="10" t="s">
        <v>13</v>
      </c>
      <c r="F88" s="10" t="s">
        <v>14</v>
      </c>
      <c r="G88" s="10">
        <v>2016</v>
      </c>
      <c r="H88" s="10" t="s">
        <v>15</v>
      </c>
      <c r="I88" s="5" t="s">
        <v>321</v>
      </c>
      <c r="J88" s="5" t="s">
        <v>17</v>
      </c>
      <c r="K88" s="6" t="s">
        <v>538</v>
      </c>
    </row>
    <row r="89" spans="1:11" ht="12.75">
      <c r="A89" s="5" t="s">
        <v>322</v>
      </c>
      <c r="B89" s="5" t="s">
        <v>323</v>
      </c>
      <c r="C89" s="10" t="s">
        <v>324</v>
      </c>
      <c r="D89" s="10">
        <v>4</v>
      </c>
      <c r="E89" s="10" t="s">
        <v>13</v>
      </c>
      <c r="F89" s="10" t="s">
        <v>486</v>
      </c>
      <c r="G89" s="10">
        <v>2016</v>
      </c>
      <c r="H89" s="10" t="s">
        <v>15</v>
      </c>
      <c r="I89" s="5" t="s">
        <v>325</v>
      </c>
      <c r="J89" s="5" t="s">
        <v>17</v>
      </c>
      <c r="K89" s="6" t="s">
        <v>538</v>
      </c>
    </row>
    <row r="90" spans="1:11" ht="12.75">
      <c r="A90" s="5" t="s">
        <v>326</v>
      </c>
      <c r="B90" s="5" t="s">
        <v>327</v>
      </c>
      <c r="C90" s="10" t="s">
        <v>328</v>
      </c>
      <c r="D90" s="10">
        <v>4</v>
      </c>
      <c r="E90" s="10" t="s">
        <v>13</v>
      </c>
      <c r="F90" s="10" t="s">
        <v>14</v>
      </c>
      <c r="G90" s="10">
        <v>2016</v>
      </c>
      <c r="H90" s="10" t="s">
        <v>15</v>
      </c>
      <c r="I90" s="5" t="s">
        <v>329</v>
      </c>
      <c r="J90" s="5" t="s">
        <v>17</v>
      </c>
      <c r="K90" s="6" t="s">
        <v>538</v>
      </c>
    </row>
    <row r="91" spans="1:11" ht="12.75">
      <c r="A91" s="5" t="s">
        <v>330</v>
      </c>
      <c r="B91" s="5" t="s">
        <v>331</v>
      </c>
      <c r="C91" s="10" t="s">
        <v>332</v>
      </c>
      <c r="D91" s="10">
        <v>6</v>
      </c>
      <c r="E91" s="10" t="s">
        <v>13</v>
      </c>
      <c r="F91" s="10" t="s">
        <v>14</v>
      </c>
      <c r="G91" s="10">
        <v>2017</v>
      </c>
      <c r="H91" s="10" t="s">
        <v>15</v>
      </c>
      <c r="I91" s="5" t="s">
        <v>333</v>
      </c>
      <c r="J91" s="5" t="s">
        <v>17</v>
      </c>
      <c r="K91" s="6" t="s">
        <v>538</v>
      </c>
    </row>
    <row r="92" spans="1:11" ht="12.75">
      <c r="A92" s="5" t="s">
        <v>334</v>
      </c>
      <c r="B92" s="5" t="s">
        <v>335</v>
      </c>
      <c r="C92" s="10" t="s">
        <v>336</v>
      </c>
      <c r="D92" s="10">
        <v>6</v>
      </c>
      <c r="E92" s="10" t="s">
        <v>13</v>
      </c>
      <c r="F92" s="10" t="s">
        <v>14</v>
      </c>
      <c r="G92" s="10">
        <v>2016</v>
      </c>
      <c r="H92" s="10" t="s">
        <v>15</v>
      </c>
      <c r="I92" s="5" t="s">
        <v>337</v>
      </c>
      <c r="J92" s="5" t="s">
        <v>17</v>
      </c>
      <c r="K92" s="6" t="s">
        <v>538</v>
      </c>
    </row>
    <row r="93" spans="1:11" ht="12.75">
      <c r="A93" s="5" t="s">
        <v>338</v>
      </c>
      <c r="B93" s="5" t="s">
        <v>339</v>
      </c>
      <c r="C93" s="10" t="s">
        <v>340</v>
      </c>
      <c r="D93" s="10">
        <v>6</v>
      </c>
      <c r="E93" s="10" t="s">
        <v>13</v>
      </c>
      <c r="F93" s="10" t="s">
        <v>21</v>
      </c>
      <c r="G93" s="10">
        <v>2016</v>
      </c>
      <c r="H93" s="10" t="s">
        <v>15</v>
      </c>
      <c r="I93" s="5" t="s">
        <v>341</v>
      </c>
      <c r="J93" s="5" t="s">
        <v>17</v>
      </c>
      <c r="K93" s="6" t="s">
        <v>538</v>
      </c>
    </row>
    <row r="94" spans="1:11" ht="12.75">
      <c r="A94" s="5" t="s">
        <v>342</v>
      </c>
      <c r="B94" s="5" t="s">
        <v>343</v>
      </c>
      <c r="C94" s="10" t="s">
        <v>344</v>
      </c>
      <c r="D94" s="10">
        <v>4</v>
      </c>
      <c r="E94" s="10" t="s">
        <v>13</v>
      </c>
      <c r="F94" s="10" t="s">
        <v>486</v>
      </c>
      <c r="G94" s="10">
        <v>2016</v>
      </c>
      <c r="H94" s="10" t="s">
        <v>15</v>
      </c>
      <c r="I94" s="5" t="s">
        <v>345</v>
      </c>
      <c r="J94" s="5" t="s">
        <v>17</v>
      </c>
      <c r="K94" s="6" t="s">
        <v>538</v>
      </c>
    </row>
    <row r="95" spans="1:11" ht="12.75">
      <c r="A95" s="5" t="s">
        <v>487</v>
      </c>
      <c r="B95" s="5" t="s">
        <v>488</v>
      </c>
      <c r="C95" s="10" t="s">
        <v>489</v>
      </c>
      <c r="D95" s="10">
        <v>6</v>
      </c>
      <c r="E95" s="10" t="s">
        <v>13</v>
      </c>
      <c r="F95" s="10" t="s">
        <v>486</v>
      </c>
      <c r="G95" s="10">
        <v>2016</v>
      </c>
      <c r="H95" s="10">
        <v>2019</v>
      </c>
      <c r="I95" s="5" t="s">
        <v>490</v>
      </c>
      <c r="J95" s="5" t="s">
        <v>506</v>
      </c>
      <c r="K95" s="6" t="s">
        <v>541</v>
      </c>
    </row>
    <row r="96" spans="1:11" ht="12.75">
      <c r="A96" s="5" t="s">
        <v>547</v>
      </c>
      <c r="B96" s="5" t="s">
        <v>548</v>
      </c>
      <c r="C96" s="10" t="s">
        <v>549</v>
      </c>
      <c r="D96" s="10">
        <v>4</v>
      </c>
      <c r="E96" s="10" t="s">
        <v>13</v>
      </c>
      <c r="F96" s="10" t="s">
        <v>14</v>
      </c>
      <c r="G96" s="10" t="s">
        <v>584</v>
      </c>
      <c r="H96" s="10" t="s">
        <v>15</v>
      </c>
      <c r="I96" s="5" t="s">
        <v>550</v>
      </c>
      <c r="J96" s="5" t="s">
        <v>17</v>
      </c>
      <c r="K96" s="6" t="s">
        <v>541</v>
      </c>
    </row>
    <row r="97" spans="1:11" ht="12.75">
      <c r="A97" s="7" t="s">
        <v>524</v>
      </c>
      <c r="B97" s="7" t="s">
        <v>525</v>
      </c>
      <c r="C97" s="8" t="s">
        <v>526</v>
      </c>
      <c r="D97" s="8">
        <v>6</v>
      </c>
      <c r="E97" s="8" t="s">
        <v>13</v>
      </c>
      <c r="F97" s="10" t="s">
        <v>14</v>
      </c>
      <c r="G97" s="8">
        <v>2019</v>
      </c>
      <c r="H97" s="9"/>
      <c r="I97" s="7" t="s">
        <v>527</v>
      </c>
      <c r="J97" s="7" t="s">
        <v>17</v>
      </c>
      <c r="K97" s="6" t="s">
        <v>541</v>
      </c>
    </row>
    <row r="98" spans="1:11" ht="12.75">
      <c r="A98" s="5" t="s">
        <v>491</v>
      </c>
      <c r="B98" s="5" t="s">
        <v>492</v>
      </c>
      <c r="C98" s="10" t="s">
        <v>493</v>
      </c>
      <c r="D98" s="10">
        <v>12</v>
      </c>
      <c r="E98" s="10" t="s">
        <v>13</v>
      </c>
      <c r="F98" s="10" t="s">
        <v>14</v>
      </c>
      <c r="G98" s="10">
        <v>2016</v>
      </c>
      <c r="H98" s="10" t="s">
        <v>15</v>
      </c>
      <c r="I98" s="5" t="s">
        <v>494</v>
      </c>
      <c r="J98" s="5" t="s">
        <v>17</v>
      </c>
      <c r="K98" s="6" t="s">
        <v>541</v>
      </c>
    </row>
    <row r="99" spans="1:11" ht="12.75">
      <c r="A99" s="5" t="s">
        <v>552</v>
      </c>
      <c r="B99" s="5" t="s">
        <v>553</v>
      </c>
      <c r="C99" s="10" t="s">
        <v>554</v>
      </c>
      <c r="D99" s="10">
        <v>6</v>
      </c>
      <c r="E99" s="10" t="s">
        <v>13</v>
      </c>
      <c r="F99" s="10" t="s">
        <v>14</v>
      </c>
      <c r="G99" s="10" t="s">
        <v>584</v>
      </c>
      <c r="H99" s="10" t="s">
        <v>15</v>
      </c>
      <c r="I99" s="5" t="s">
        <v>555</v>
      </c>
      <c r="J99" s="5" t="s">
        <v>17</v>
      </c>
      <c r="K99" s="6" t="s">
        <v>541</v>
      </c>
    </row>
    <row r="100" spans="1:11" ht="12.75">
      <c r="A100" s="5" t="s">
        <v>556</v>
      </c>
      <c r="B100" s="5" t="s">
        <v>557</v>
      </c>
      <c r="C100" s="10" t="s">
        <v>558</v>
      </c>
      <c r="D100" s="10">
        <v>12</v>
      </c>
      <c r="E100" s="10" t="s">
        <v>13</v>
      </c>
      <c r="F100" s="10" t="s">
        <v>14</v>
      </c>
      <c r="G100" s="10" t="s">
        <v>584</v>
      </c>
      <c r="H100" s="10" t="s">
        <v>15</v>
      </c>
      <c r="I100" s="5" t="s">
        <v>559</v>
      </c>
      <c r="J100" s="5" t="s">
        <v>17</v>
      </c>
      <c r="K100" s="6" t="s">
        <v>541</v>
      </c>
    </row>
    <row r="101" spans="1:11" ht="12.75">
      <c r="A101" s="5" t="s">
        <v>560</v>
      </c>
      <c r="B101" s="5" t="s">
        <v>561</v>
      </c>
      <c r="C101" s="10" t="s">
        <v>562</v>
      </c>
      <c r="D101" s="10">
        <v>12</v>
      </c>
      <c r="E101" s="10" t="s">
        <v>13</v>
      </c>
      <c r="F101" s="10" t="s">
        <v>14</v>
      </c>
      <c r="G101" s="10" t="s">
        <v>584</v>
      </c>
      <c r="H101" s="10" t="s">
        <v>15</v>
      </c>
      <c r="I101" s="5" t="s">
        <v>563</v>
      </c>
      <c r="J101" s="5" t="s">
        <v>17</v>
      </c>
      <c r="K101" s="6" t="s">
        <v>541</v>
      </c>
    </row>
    <row r="102" spans="1:11" ht="12.75">
      <c r="A102" s="5" t="s">
        <v>495</v>
      </c>
      <c r="B102" s="5" t="s">
        <v>496</v>
      </c>
      <c r="C102" s="10" t="s">
        <v>497</v>
      </c>
      <c r="D102" s="10">
        <v>12</v>
      </c>
      <c r="E102" s="10" t="s">
        <v>13</v>
      </c>
      <c r="F102" s="10" t="s">
        <v>14</v>
      </c>
      <c r="G102" s="10">
        <v>2016</v>
      </c>
      <c r="H102" s="10">
        <v>2019</v>
      </c>
      <c r="I102" s="5" t="s">
        <v>498</v>
      </c>
      <c r="J102" s="5" t="s">
        <v>506</v>
      </c>
      <c r="K102" s="6" t="s">
        <v>541</v>
      </c>
    </row>
    <row r="103" spans="1:11" ht="12.75">
      <c r="A103" s="5" t="s">
        <v>499</v>
      </c>
      <c r="B103" s="5" t="s">
        <v>500</v>
      </c>
      <c r="C103" s="10" t="s">
        <v>501</v>
      </c>
      <c r="D103" s="10">
        <v>6</v>
      </c>
      <c r="E103" s="10" t="s">
        <v>13</v>
      </c>
      <c r="F103" s="10" t="s">
        <v>14</v>
      </c>
      <c r="G103" s="10">
        <v>2016</v>
      </c>
      <c r="H103" s="10" t="s">
        <v>15</v>
      </c>
      <c r="I103" s="5" t="s">
        <v>502</v>
      </c>
      <c r="J103" s="5" t="s">
        <v>17</v>
      </c>
      <c r="K103" s="6" t="s">
        <v>541</v>
      </c>
    </row>
    <row r="104" spans="1:11" ht="12.75">
      <c r="A104" s="5" t="s">
        <v>564</v>
      </c>
      <c r="B104" s="5" t="s">
        <v>565</v>
      </c>
      <c r="C104" s="10" t="s">
        <v>566</v>
      </c>
      <c r="D104" s="10">
        <v>4</v>
      </c>
      <c r="E104" s="10" t="s">
        <v>13</v>
      </c>
      <c r="F104" s="10" t="s">
        <v>14</v>
      </c>
      <c r="G104" s="10" t="s">
        <v>585</v>
      </c>
      <c r="H104" s="10" t="s">
        <v>15</v>
      </c>
      <c r="I104" s="5" t="s">
        <v>567</v>
      </c>
      <c r="J104" s="5" t="s">
        <v>17</v>
      </c>
      <c r="K104" s="6" t="s">
        <v>541</v>
      </c>
    </row>
    <row r="105" spans="1:11" ht="12.75">
      <c r="A105" s="5" t="s">
        <v>568</v>
      </c>
      <c r="B105" s="5" t="s">
        <v>569</v>
      </c>
      <c r="C105" s="10" t="s">
        <v>570</v>
      </c>
      <c r="D105" s="10">
        <v>6</v>
      </c>
      <c r="E105" s="10" t="s">
        <v>13</v>
      </c>
      <c r="F105" s="10" t="s">
        <v>14</v>
      </c>
      <c r="G105" s="10" t="s">
        <v>584</v>
      </c>
      <c r="H105" s="10" t="s">
        <v>15</v>
      </c>
      <c r="I105" s="5" t="s">
        <v>571</v>
      </c>
      <c r="J105" s="5" t="s">
        <v>17</v>
      </c>
      <c r="K105" s="6" t="s">
        <v>541</v>
      </c>
    </row>
    <row r="106" spans="1:11" ht="12.75">
      <c r="A106" s="5" t="s">
        <v>572</v>
      </c>
      <c r="B106" s="5" t="s">
        <v>573</v>
      </c>
      <c r="C106" s="10" t="s">
        <v>574</v>
      </c>
      <c r="D106" s="10">
        <v>4</v>
      </c>
      <c r="E106" s="10" t="s">
        <v>13</v>
      </c>
      <c r="F106" s="10" t="s">
        <v>14</v>
      </c>
      <c r="G106" s="10" t="s">
        <v>584</v>
      </c>
      <c r="H106" s="10" t="s">
        <v>15</v>
      </c>
      <c r="I106" s="5" t="s">
        <v>575</v>
      </c>
      <c r="J106" s="5" t="s">
        <v>17</v>
      </c>
      <c r="K106" s="6" t="s">
        <v>541</v>
      </c>
    </row>
    <row r="107" spans="1:11" ht="12.75">
      <c r="A107" s="5" t="s">
        <v>503</v>
      </c>
      <c r="B107" s="5" t="s">
        <v>504</v>
      </c>
      <c r="C107" s="10" t="s">
        <v>15</v>
      </c>
      <c r="D107" s="10">
        <v>4</v>
      </c>
      <c r="E107" s="10" t="s">
        <v>13</v>
      </c>
      <c r="F107" s="10" t="s">
        <v>14</v>
      </c>
      <c r="G107" s="10">
        <v>2017</v>
      </c>
      <c r="H107" s="10" t="s">
        <v>15</v>
      </c>
      <c r="I107" s="5" t="s">
        <v>505</v>
      </c>
      <c r="J107" s="5" t="s">
        <v>17</v>
      </c>
      <c r="K107" s="6" t="s">
        <v>541</v>
      </c>
    </row>
    <row r="108" spans="1:11" ht="12.75">
      <c r="A108" s="7" t="s">
        <v>580</v>
      </c>
      <c r="B108" s="7" t="s">
        <v>581</v>
      </c>
      <c r="C108" s="8" t="s">
        <v>582</v>
      </c>
      <c r="D108" s="8">
        <v>6</v>
      </c>
      <c r="E108" s="8" t="s">
        <v>13</v>
      </c>
      <c r="F108" s="10" t="s">
        <v>14</v>
      </c>
      <c r="G108" s="12">
        <v>2022</v>
      </c>
      <c r="H108" s="9"/>
      <c r="I108" s="7" t="s">
        <v>583</v>
      </c>
      <c r="J108" s="7" t="s">
        <v>17</v>
      </c>
      <c r="K108" s="6" t="s">
        <v>539</v>
      </c>
    </row>
    <row r="109" spans="1:11" ht="12.75">
      <c r="A109" s="5" t="s">
        <v>346</v>
      </c>
      <c r="B109" s="5" t="s">
        <v>347</v>
      </c>
      <c r="C109" s="10" t="s">
        <v>348</v>
      </c>
      <c r="D109" s="10">
        <v>6</v>
      </c>
      <c r="E109" s="10" t="s">
        <v>13</v>
      </c>
      <c r="F109" s="10" t="s">
        <v>14</v>
      </c>
      <c r="G109" s="10">
        <v>2016</v>
      </c>
      <c r="H109" s="10" t="s">
        <v>15</v>
      </c>
      <c r="I109" s="5" t="s">
        <v>349</v>
      </c>
      <c r="J109" s="5" t="s">
        <v>17</v>
      </c>
      <c r="K109" s="6" t="s">
        <v>539</v>
      </c>
    </row>
    <row r="110" spans="1:11" ht="12.75">
      <c r="A110" s="5" t="s">
        <v>350</v>
      </c>
      <c r="B110" s="5" t="s">
        <v>351</v>
      </c>
      <c r="C110" s="10" t="s">
        <v>352</v>
      </c>
      <c r="D110" s="10">
        <v>4</v>
      </c>
      <c r="E110" s="10" t="s">
        <v>13</v>
      </c>
      <c r="F110" s="10" t="s">
        <v>14</v>
      </c>
      <c r="G110" s="10">
        <v>2016</v>
      </c>
      <c r="H110" s="10" t="s">
        <v>15</v>
      </c>
      <c r="I110" s="5" t="s">
        <v>353</v>
      </c>
      <c r="J110" s="5" t="s">
        <v>17</v>
      </c>
      <c r="K110" s="6" t="s">
        <v>539</v>
      </c>
    </row>
    <row r="111" spans="1:11" ht="12.75">
      <c r="A111" s="5" t="s">
        <v>354</v>
      </c>
      <c r="B111" s="5" t="s">
        <v>355</v>
      </c>
      <c r="C111" s="10" t="s">
        <v>356</v>
      </c>
      <c r="D111" s="10">
        <v>6</v>
      </c>
      <c r="E111" s="10" t="s">
        <v>13</v>
      </c>
      <c r="F111" s="10" t="s">
        <v>486</v>
      </c>
      <c r="G111" s="10">
        <v>2016</v>
      </c>
      <c r="H111" s="10" t="s">
        <v>15</v>
      </c>
      <c r="I111" s="5" t="s">
        <v>357</v>
      </c>
      <c r="J111" s="5" t="s">
        <v>17</v>
      </c>
      <c r="K111" s="6" t="s">
        <v>539</v>
      </c>
    </row>
    <row r="112" spans="1:11" ht="12.75">
      <c r="A112" s="5" t="s">
        <v>358</v>
      </c>
      <c r="B112" s="5" t="s">
        <v>359</v>
      </c>
      <c r="C112" s="10" t="s">
        <v>360</v>
      </c>
      <c r="D112" s="10">
        <v>6</v>
      </c>
      <c r="E112" s="10" t="s">
        <v>13</v>
      </c>
      <c r="F112" s="10" t="s">
        <v>14</v>
      </c>
      <c r="G112" s="10">
        <v>2000</v>
      </c>
      <c r="H112" s="10" t="s">
        <v>15</v>
      </c>
      <c r="I112" s="5" t="s">
        <v>361</v>
      </c>
      <c r="J112" s="5" t="s">
        <v>17</v>
      </c>
      <c r="K112" s="6" t="s">
        <v>539</v>
      </c>
    </row>
    <row r="113" spans="1:11" ht="12.75">
      <c r="A113" s="5" t="s">
        <v>362</v>
      </c>
      <c r="B113" s="5" t="s">
        <v>363</v>
      </c>
      <c r="C113" s="10" t="s">
        <v>364</v>
      </c>
      <c r="D113" s="10">
        <v>4</v>
      </c>
      <c r="E113" s="10" t="s">
        <v>13</v>
      </c>
      <c r="F113" s="10" t="s">
        <v>14</v>
      </c>
      <c r="G113" s="10">
        <v>2016</v>
      </c>
      <c r="H113" s="10"/>
      <c r="I113" s="5" t="s">
        <v>365</v>
      </c>
      <c r="J113" s="5" t="s">
        <v>17</v>
      </c>
      <c r="K113" s="6" t="s">
        <v>539</v>
      </c>
    </row>
    <row r="114" spans="1:11" ht="12.75">
      <c r="A114" s="5" t="s">
        <v>366</v>
      </c>
      <c r="B114" s="5" t="s">
        <v>367</v>
      </c>
      <c r="C114" s="10" t="s">
        <v>368</v>
      </c>
      <c r="D114" s="10">
        <v>12</v>
      </c>
      <c r="E114" s="10" t="s">
        <v>13</v>
      </c>
      <c r="F114" s="10" t="s">
        <v>486</v>
      </c>
      <c r="G114" s="10">
        <v>2016</v>
      </c>
      <c r="H114" s="10" t="s">
        <v>15</v>
      </c>
      <c r="I114" s="5" t="s">
        <v>369</v>
      </c>
      <c r="J114" s="5" t="s">
        <v>17</v>
      </c>
      <c r="K114" s="6" t="s">
        <v>539</v>
      </c>
    </row>
    <row r="115" spans="1:11" ht="12.75">
      <c r="A115" s="5" t="s">
        <v>370</v>
      </c>
      <c r="B115" s="5" t="s">
        <v>371</v>
      </c>
      <c r="C115" s="10" t="s">
        <v>372</v>
      </c>
      <c r="D115" s="10">
        <v>4</v>
      </c>
      <c r="E115" s="10" t="s">
        <v>13</v>
      </c>
      <c r="F115" s="10" t="s">
        <v>14</v>
      </c>
      <c r="G115" s="10">
        <v>2016</v>
      </c>
      <c r="H115" s="10" t="s">
        <v>15</v>
      </c>
      <c r="I115" s="5" t="s">
        <v>373</v>
      </c>
      <c r="J115" s="5" t="s">
        <v>17</v>
      </c>
      <c r="K115" s="6" t="s">
        <v>539</v>
      </c>
    </row>
    <row r="116" spans="1:11" ht="12.75">
      <c r="A116" s="5" t="s">
        <v>374</v>
      </c>
      <c r="B116" s="5" t="s">
        <v>375</v>
      </c>
      <c r="C116" s="10" t="s">
        <v>376</v>
      </c>
      <c r="D116" s="10">
        <v>6</v>
      </c>
      <c r="E116" s="10" t="s">
        <v>13</v>
      </c>
      <c r="F116" s="10" t="s">
        <v>14</v>
      </c>
      <c r="G116" s="10">
        <v>2016</v>
      </c>
      <c r="H116" s="10" t="s">
        <v>15</v>
      </c>
      <c r="I116" s="5" t="s">
        <v>377</v>
      </c>
      <c r="J116" s="5" t="s">
        <v>17</v>
      </c>
      <c r="K116" s="6" t="s">
        <v>539</v>
      </c>
    </row>
    <row r="117" spans="1:11" ht="12.75">
      <c r="A117" s="5" t="s">
        <v>378</v>
      </c>
      <c r="B117" s="5" t="s">
        <v>379</v>
      </c>
      <c r="C117" s="10" t="s">
        <v>380</v>
      </c>
      <c r="D117" s="10">
        <v>12</v>
      </c>
      <c r="E117" s="10" t="s">
        <v>13</v>
      </c>
      <c r="F117" s="10" t="s">
        <v>486</v>
      </c>
      <c r="G117" s="10">
        <v>2016</v>
      </c>
      <c r="H117" s="10" t="s">
        <v>15</v>
      </c>
      <c r="I117" s="5" t="s">
        <v>381</v>
      </c>
      <c r="J117" s="5" t="s">
        <v>17</v>
      </c>
      <c r="K117" s="6" t="s">
        <v>539</v>
      </c>
    </row>
    <row r="118" spans="1:11" ht="12.75">
      <c r="A118" s="5" t="s">
        <v>382</v>
      </c>
      <c r="B118" s="5" t="s">
        <v>543</v>
      </c>
      <c r="C118" s="10" t="s">
        <v>383</v>
      </c>
      <c r="D118" s="10">
        <v>6</v>
      </c>
      <c r="E118" s="10" t="s">
        <v>13</v>
      </c>
      <c r="F118" s="10" t="s">
        <v>14</v>
      </c>
      <c r="G118" s="10">
        <v>2016</v>
      </c>
      <c r="H118" s="10" t="s">
        <v>15</v>
      </c>
      <c r="I118" s="5" t="s">
        <v>384</v>
      </c>
      <c r="J118" s="5" t="s">
        <v>17</v>
      </c>
      <c r="K118" s="6" t="s">
        <v>540</v>
      </c>
    </row>
    <row r="119" spans="1:11" ht="12.75">
      <c r="A119" s="5" t="s">
        <v>385</v>
      </c>
      <c r="B119" s="5" t="s">
        <v>386</v>
      </c>
      <c r="C119" s="10" t="s">
        <v>387</v>
      </c>
      <c r="D119" s="10">
        <v>6</v>
      </c>
      <c r="E119" s="10" t="s">
        <v>13</v>
      </c>
      <c r="F119" s="10" t="s">
        <v>14</v>
      </c>
      <c r="G119" s="10">
        <v>2016</v>
      </c>
      <c r="H119" s="10" t="s">
        <v>15</v>
      </c>
      <c r="I119" s="5" t="s">
        <v>388</v>
      </c>
      <c r="J119" s="5" t="s">
        <v>17</v>
      </c>
      <c r="K119" s="6" t="s">
        <v>540</v>
      </c>
    </row>
    <row r="120" spans="1:11" ht="12.75">
      <c r="A120" s="5" t="s">
        <v>389</v>
      </c>
      <c r="B120" s="5" t="s">
        <v>390</v>
      </c>
      <c r="C120" s="10" t="s">
        <v>391</v>
      </c>
      <c r="D120" s="10">
        <v>6</v>
      </c>
      <c r="E120" s="10" t="s">
        <v>13</v>
      </c>
      <c r="F120" s="10" t="s">
        <v>14</v>
      </c>
      <c r="G120" s="10">
        <v>2016</v>
      </c>
      <c r="H120" s="10" t="s">
        <v>15</v>
      </c>
      <c r="I120" s="5" t="s">
        <v>392</v>
      </c>
      <c r="J120" s="5" t="s">
        <v>17</v>
      </c>
      <c r="K120" s="6" t="s">
        <v>540</v>
      </c>
    </row>
    <row r="121" spans="1:11" ht="12.75">
      <c r="A121" s="5" t="s">
        <v>393</v>
      </c>
      <c r="B121" s="5" t="s">
        <v>394</v>
      </c>
      <c r="C121" s="10" t="s">
        <v>395</v>
      </c>
      <c r="D121" s="10">
        <v>1</v>
      </c>
      <c r="E121" s="10" t="s">
        <v>13</v>
      </c>
      <c r="F121" s="10" t="s">
        <v>14</v>
      </c>
      <c r="G121" s="10">
        <v>2016</v>
      </c>
      <c r="H121" s="10" t="s">
        <v>15</v>
      </c>
      <c r="I121" s="5" t="s">
        <v>396</v>
      </c>
      <c r="J121" s="5" t="s">
        <v>17</v>
      </c>
      <c r="K121" s="6" t="s">
        <v>540</v>
      </c>
    </row>
    <row r="122" spans="1:11" ht="12.75">
      <c r="A122" s="7" t="s">
        <v>528</v>
      </c>
      <c r="B122" s="7" t="s">
        <v>529</v>
      </c>
      <c r="C122" s="8" t="s">
        <v>530</v>
      </c>
      <c r="D122" s="8">
        <v>6</v>
      </c>
      <c r="E122" s="8" t="s">
        <v>13</v>
      </c>
      <c r="F122" s="10" t="s">
        <v>14</v>
      </c>
      <c r="G122" s="10">
        <v>2016</v>
      </c>
      <c r="H122" s="9"/>
      <c r="I122" s="7" t="s">
        <v>531</v>
      </c>
      <c r="J122" s="7" t="s">
        <v>17</v>
      </c>
      <c r="K122" s="6" t="s">
        <v>540</v>
      </c>
    </row>
    <row r="123" spans="1:11" ht="12.75">
      <c r="A123" s="5" t="s">
        <v>397</v>
      </c>
      <c r="B123" s="5" t="s">
        <v>398</v>
      </c>
      <c r="C123" s="10" t="s">
        <v>399</v>
      </c>
      <c r="D123" s="10">
        <v>12</v>
      </c>
      <c r="E123" s="10" t="s">
        <v>13</v>
      </c>
      <c r="F123" s="10" t="s">
        <v>486</v>
      </c>
      <c r="G123" s="10">
        <v>2016</v>
      </c>
      <c r="H123" s="10" t="s">
        <v>15</v>
      </c>
      <c r="I123" s="5" t="s">
        <v>400</v>
      </c>
      <c r="J123" s="5" t="s">
        <v>17</v>
      </c>
      <c r="K123" s="6" t="s">
        <v>540</v>
      </c>
    </row>
    <row r="124" spans="1:11" ht="12.75">
      <c r="A124" s="5" t="s">
        <v>401</v>
      </c>
      <c r="B124" s="5" t="s">
        <v>402</v>
      </c>
      <c r="C124" s="10" t="s">
        <v>403</v>
      </c>
      <c r="D124" s="10">
        <v>12</v>
      </c>
      <c r="E124" s="10" t="s">
        <v>13</v>
      </c>
      <c r="F124" s="10" t="s">
        <v>14</v>
      </c>
      <c r="G124" s="10">
        <v>2016</v>
      </c>
      <c r="H124" s="10" t="s">
        <v>15</v>
      </c>
      <c r="I124" s="5" t="s">
        <v>404</v>
      </c>
      <c r="J124" s="5" t="s">
        <v>17</v>
      </c>
      <c r="K124" s="6" t="s">
        <v>540</v>
      </c>
    </row>
    <row r="125" spans="1:11" ht="12.75">
      <c r="A125" s="5" t="s">
        <v>405</v>
      </c>
      <c r="B125" s="5" t="s">
        <v>406</v>
      </c>
      <c r="C125" s="10" t="s">
        <v>407</v>
      </c>
      <c r="D125" s="10">
        <v>6</v>
      </c>
      <c r="E125" s="10" t="s">
        <v>13</v>
      </c>
      <c r="F125" s="10" t="s">
        <v>14</v>
      </c>
      <c r="G125" s="10">
        <v>2016</v>
      </c>
      <c r="H125" s="10" t="s">
        <v>15</v>
      </c>
      <c r="I125" s="5" t="s">
        <v>408</v>
      </c>
      <c r="J125" s="5" t="s">
        <v>17</v>
      </c>
      <c r="K125" s="6" t="s">
        <v>540</v>
      </c>
    </row>
    <row r="126" spans="1:11" ht="12.75">
      <c r="A126" s="5" t="s">
        <v>409</v>
      </c>
      <c r="B126" s="5" t="s">
        <v>410</v>
      </c>
      <c r="C126" s="10" t="s">
        <v>411</v>
      </c>
      <c r="D126" s="10">
        <v>6</v>
      </c>
      <c r="E126" s="10" t="s">
        <v>13</v>
      </c>
      <c r="F126" s="10" t="s">
        <v>14</v>
      </c>
      <c r="G126" s="10">
        <v>2016</v>
      </c>
      <c r="H126" s="10" t="s">
        <v>15</v>
      </c>
      <c r="I126" s="5" t="s">
        <v>412</v>
      </c>
      <c r="J126" s="5" t="s">
        <v>17</v>
      </c>
      <c r="K126" s="6" t="s">
        <v>540</v>
      </c>
    </row>
    <row r="127" spans="1:11" ht="12.75">
      <c r="A127" s="5" t="s">
        <v>413</v>
      </c>
      <c r="B127" s="5" t="s">
        <v>414</v>
      </c>
      <c r="C127" s="10" t="s">
        <v>415</v>
      </c>
      <c r="D127" s="10">
        <v>12</v>
      </c>
      <c r="E127" s="10" t="s">
        <v>13</v>
      </c>
      <c r="F127" s="10" t="s">
        <v>14</v>
      </c>
      <c r="G127" s="10">
        <v>2016</v>
      </c>
      <c r="H127" s="10" t="s">
        <v>15</v>
      </c>
      <c r="I127" s="5" t="s">
        <v>416</v>
      </c>
      <c r="J127" s="5" t="s">
        <v>17</v>
      </c>
      <c r="K127" s="6" t="s">
        <v>540</v>
      </c>
    </row>
    <row r="128" spans="1:11" ht="12.75">
      <c r="A128" s="5" t="s">
        <v>417</v>
      </c>
      <c r="B128" s="5" t="s">
        <v>418</v>
      </c>
      <c r="C128" s="10" t="s">
        <v>419</v>
      </c>
      <c r="D128" s="10">
        <v>6</v>
      </c>
      <c r="E128" s="10" t="s">
        <v>13</v>
      </c>
      <c r="F128" s="10" t="s">
        <v>14</v>
      </c>
      <c r="G128" s="10">
        <v>2016</v>
      </c>
      <c r="H128" s="10" t="s">
        <v>15</v>
      </c>
      <c r="I128" s="5" t="s">
        <v>420</v>
      </c>
      <c r="J128" s="5" t="s">
        <v>17</v>
      </c>
      <c r="K128" s="6" t="s">
        <v>540</v>
      </c>
    </row>
    <row r="129" spans="1:11" ht="12.75">
      <c r="A129" s="5" t="s">
        <v>421</v>
      </c>
      <c r="B129" s="5" t="s">
        <v>422</v>
      </c>
      <c r="C129" s="10" t="s">
        <v>423</v>
      </c>
      <c r="D129" s="10">
        <v>6</v>
      </c>
      <c r="E129" s="10" t="s">
        <v>13</v>
      </c>
      <c r="F129" s="10" t="s">
        <v>14</v>
      </c>
      <c r="G129" s="10">
        <v>2016</v>
      </c>
      <c r="H129" s="10" t="s">
        <v>15</v>
      </c>
      <c r="I129" s="5" t="s">
        <v>424</v>
      </c>
      <c r="J129" s="5" t="s">
        <v>17</v>
      </c>
      <c r="K129" s="6" t="s">
        <v>540</v>
      </c>
    </row>
    <row r="130" spans="1:11" ht="12.75">
      <c r="A130" s="5" t="s">
        <v>425</v>
      </c>
      <c r="B130" s="5" t="s">
        <v>426</v>
      </c>
      <c r="C130" s="10" t="s">
        <v>427</v>
      </c>
      <c r="D130" s="10">
        <v>12</v>
      </c>
      <c r="E130" s="10" t="s">
        <v>13</v>
      </c>
      <c r="F130" s="10" t="s">
        <v>14</v>
      </c>
      <c r="G130" s="10">
        <v>2016</v>
      </c>
      <c r="H130" s="10" t="s">
        <v>15</v>
      </c>
      <c r="I130" s="5" t="s">
        <v>428</v>
      </c>
      <c r="J130" s="5" t="s">
        <v>17</v>
      </c>
      <c r="K130" s="6" t="s">
        <v>540</v>
      </c>
    </row>
    <row r="131" spans="1:11" ht="12.75">
      <c r="A131" s="5" t="s">
        <v>429</v>
      </c>
      <c r="B131" s="5" t="s">
        <v>430</v>
      </c>
      <c r="C131" s="10" t="s">
        <v>431</v>
      </c>
      <c r="D131" s="10">
        <v>12</v>
      </c>
      <c r="E131" s="10" t="s">
        <v>13</v>
      </c>
      <c r="F131" s="10" t="s">
        <v>544</v>
      </c>
      <c r="G131" s="10">
        <v>2016</v>
      </c>
      <c r="H131" s="10" t="s">
        <v>15</v>
      </c>
      <c r="I131" s="5" t="s">
        <v>432</v>
      </c>
      <c r="J131" s="5" t="s">
        <v>17</v>
      </c>
      <c r="K131" s="6" t="s">
        <v>540</v>
      </c>
    </row>
    <row r="132" spans="1:11" ht="12.75">
      <c r="A132" s="5" t="s">
        <v>433</v>
      </c>
      <c r="B132" s="5" t="s">
        <v>434</v>
      </c>
      <c r="C132" s="10" t="s">
        <v>435</v>
      </c>
      <c r="D132" s="10">
        <v>24</v>
      </c>
      <c r="E132" s="10" t="s">
        <v>13</v>
      </c>
      <c r="F132" s="10" t="s">
        <v>486</v>
      </c>
      <c r="G132" s="10">
        <v>2016</v>
      </c>
      <c r="H132" s="10" t="s">
        <v>15</v>
      </c>
      <c r="I132" s="5" t="s">
        <v>436</v>
      </c>
      <c r="J132" s="5" t="s">
        <v>17</v>
      </c>
      <c r="K132" s="6" t="s">
        <v>540</v>
      </c>
    </row>
    <row r="133" spans="1:11" ht="12.75">
      <c r="A133" s="5" t="s">
        <v>437</v>
      </c>
      <c r="B133" s="5" t="s">
        <v>438</v>
      </c>
      <c r="C133" s="10" t="s">
        <v>439</v>
      </c>
      <c r="D133" s="10">
        <v>24</v>
      </c>
      <c r="E133" s="10" t="s">
        <v>13</v>
      </c>
      <c r="F133" s="10" t="s">
        <v>14</v>
      </c>
      <c r="G133" s="10">
        <v>2016</v>
      </c>
      <c r="H133" s="10" t="s">
        <v>15</v>
      </c>
      <c r="I133" s="5" t="s">
        <v>440</v>
      </c>
      <c r="J133" s="5" t="s">
        <v>17</v>
      </c>
      <c r="K133" s="6" t="s">
        <v>540</v>
      </c>
    </row>
    <row r="134" spans="1:11" ht="12.75">
      <c r="A134" s="5" t="s">
        <v>441</v>
      </c>
      <c r="B134" s="5" t="s">
        <v>442</v>
      </c>
      <c r="C134" s="10" t="s">
        <v>443</v>
      </c>
      <c r="D134" s="10">
        <v>12</v>
      </c>
      <c r="E134" s="10" t="s">
        <v>13</v>
      </c>
      <c r="F134" s="10" t="s">
        <v>14</v>
      </c>
      <c r="G134" s="10">
        <v>2016</v>
      </c>
      <c r="H134" s="10" t="s">
        <v>15</v>
      </c>
      <c r="I134" s="5" t="s">
        <v>444</v>
      </c>
      <c r="J134" s="5" t="s">
        <v>17</v>
      </c>
      <c r="K134" s="6" t="s">
        <v>540</v>
      </c>
    </row>
    <row r="135" spans="1:11" ht="15" customHeight="1">
      <c r="A135" s="5" t="s">
        <v>445</v>
      </c>
      <c r="B135" s="5" t="s">
        <v>446</v>
      </c>
      <c r="C135" s="10" t="s">
        <v>447</v>
      </c>
      <c r="D135" s="10">
        <v>12</v>
      </c>
      <c r="E135" s="10" t="s">
        <v>13</v>
      </c>
      <c r="F135" s="10" t="s">
        <v>14</v>
      </c>
      <c r="G135" s="10" t="s">
        <v>584</v>
      </c>
      <c r="H135" s="10" t="s">
        <v>15</v>
      </c>
      <c r="I135" s="5" t="s">
        <v>448</v>
      </c>
      <c r="J135" s="5" t="s">
        <v>17</v>
      </c>
      <c r="K135" s="6" t="s">
        <v>540</v>
      </c>
    </row>
    <row r="136" spans="1:11" s="4" customFormat="1" ht="12.75">
      <c r="A136" s="5" t="s">
        <v>449</v>
      </c>
      <c r="B136" s="5" t="s">
        <v>450</v>
      </c>
      <c r="C136" s="10" t="s">
        <v>451</v>
      </c>
      <c r="D136" s="10">
        <v>6</v>
      </c>
      <c r="E136" s="10" t="s">
        <v>13</v>
      </c>
      <c r="F136" s="10" t="s">
        <v>14</v>
      </c>
      <c r="G136" s="10">
        <v>2016</v>
      </c>
      <c r="H136" s="10" t="s">
        <v>15</v>
      </c>
      <c r="I136" s="5" t="s">
        <v>452</v>
      </c>
      <c r="J136" s="5" t="s">
        <v>17</v>
      </c>
      <c r="K136" s="6" t="s">
        <v>540</v>
      </c>
    </row>
    <row r="137" spans="1:11" ht="12.75">
      <c r="A137" s="5" t="s">
        <v>453</v>
      </c>
      <c r="B137" s="5" t="s">
        <v>454</v>
      </c>
      <c r="C137" s="10" t="s">
        <v>455</v>
      </c>
      <c r="D137" s="10">
        <v>12</v>
      </c>
      <c r="E137" s="10" t="s">
        <v>13</v>
      </c>
      <c r="F137" s="10" t="s">
        <v>486</v>
      </c>
      <c r="G137" s="10">
        <v>2016</v>
      </c>
      <c r="H137" s="10" t="s">
        <v>15</v>
      </c>
      <c r="I137" s="5" t="s">
        <v>456</v>
      </c>
      <c r="J137" s="5" t="s">
        <v>17</v>
      </c>
      <c r="K137" s="6" t="s">
        <v>540</v>
      </c>
    </row>
    <row r="138" spans="1:11" ht="12.75">
      <c r="A138" s="5" t="s">
        <v>457</v>
      </c>
      <c r="B138" s="5" t="s">
        <v>458</v>
      </c>
      <c r="C138" s="10" t="s">
        <v>459</v>
      </c>
      <c r="D138" s="10">
        <v>12</v>
      </c>
      <c r="E138" s="10" t="s">
        <v>13</v>
      </c>
      <c r="F138" s="10" t="s">
        <v>14</v>
      </c>
      <c r="G138" s="10">
        <v>2016</v>
      </c>
      <c r="H138" s="10" t="s">
        <v>15</v>
      </c>
      <c r="I138" s="5" t="s">
        <v>460</v>
      </c>
      <c r="J138" s="5" t="s">
        <v>17</v>
      </c>
      <c r="K138" s="6" t="s">
        <v>540</v>
      </c>
    </row>
    <row r="139" spans="1:11" ht="12.75">
      <c r="A139" s="5" t="s">
        <v>461</v>
      </c>
      <c r="B139" s="5" t="s">
        <v>462</v>
      </c>
      <c r="C139" s="10" t="s">
        <v>463</v>
      </c>
      <c r="D139" s="10">
        <v>12</v>
      </c>
      <c r="E139" s="10" t="s">
        <v>13</v>
      </c>
      <c r="F139" s="10" t="s">
        <v>486</v>
      </c>
      <c r="G139" s="10">
        <v>2016</v>
      </c>
      <c r="H139" s="10" t="s">
        <v>15</v>
      </c>
      <c r="I139" s="5" t="s">
        <v>464</v>
      </c>
      <c r="J139" s="5" t="s">
        <v>17</v>
      </c>
      <c r="K139" s="6" t="s">
        <v>540</v>
      </c>
    </row>
    <row r="140" spans="1:11" ht="12.75">
      <c r="A140" s="5" t="s">
        <v>465</v>
      </c>
      <c r="B140" s="5" t="s">
        <v>466</v>
      </c>
      <c r="C140" s="10" t="s">
        <v>467</v>
      </c>
      <c r="D140" s="10">
        <v>4</v>
      </c>
      <c r="E140" s="10" t="s">
        <v>13</v>
      </c>
      <c r="F140" s="10" t="s">
        <v>486</v>
      </c>
      <c r="G140" s="10">
        <v>2016</v>
      </c>
      <c r="H140" s="10">
        <v>2021</v>
      </c>
      <c r="I140" s="5" t="s">
        <v>468</v>
      </c>
      <c r="J140" s="5" t="s">
        <v>532</v>
      </c>
      <c r="K140" s="6" t="s">
        <v>540</v>
      </c>
    </row>
    <row r="141" spans="1:11" ht="12.75">
      <c r="A141" s="5" t="s">
        <v>469</v>
      </c>
      <c r="B141" s="5" t="s">
        <v>470</v>
      </c>
      <c r="C141" s="10" t="s">
        <v>471</v>
      </c>
      <c r="D141" s="10">
        <v>12</v>
      </c>
      <c r="E141" s="10" t="s">
        <v>13</v>
      </c>
      <c r="F141" s="10" t="s">
        <v>14</v>
      </c>
      <c r="G141" s="10">
        <v>2016</v>
      </c>
      <c r="H141" s="10" t="s">
        <v>15</v>
      </c>
      <c r="I141" s="5" t="s">
        <v>472</v>
      </c>
      <c r="J141" s="5" t="s">
        <v>17</v>
      </c>
      <c r="K141" s="6" t="s">
        <v>540</v>
      </c>
    </row>
    <row r="142" spans="1:11" ht="12.75">
      <c r="A142" s="5" t="s">
        <v>473</v>
      </c>
      <c r="B142" s="5" t="s">
        <v>474</v>
      </c>
      <c r="C142" s="10" t="s">
        <v>475</v>
      </c>
      <c r="D142" s="10">
        <v>6</v>
      </c>
      <c r="E142" s="10" t="s">
        <v>13</v>
      </c>
      <c r="F142" s="10" t="s">
        <v>14</v>
      </c>
      <c r="G142" s="10">
        <v>2016</v>
      </c>
      <c r="H142" s="10" t="s">
        <v>15</v>
      </c>
      <c r="I142" s="5" t="s">
        <v>476</v>
      </c>
      <c r="J142" s="5" t="s">
        <v>17</v>
      </c>
      <c r="K142" s="6" t="s">
        <v>540</v>
      </c>
    </row>
    <row r="143" spans="1:11" ht="12.75">
      <c r="A143" s="6" t="s">
        <v>477</v>
      </c>
      <c r="B143" s="6" t="s">
        <v>478</v>
      </c>
      <c r="C143" s="6" t="s">
        <v>479</v>
      </c>
      <c r="D143" s="10">
        <v>12</v>
      </c>
      <c r="E143" s="10" t="s">
        <v>13</v>
      </c>
      <c r="F143" s="10" t="s">
        <v>14</v>
      </c>
      <c r="G143" s="10">
        <v>2016</v>
      </c>
      <c r="H143" s="10" t="s">
        <v>15</v>
      </c>
      <c r="I143" s="6" t="s">
        <v>480</v>
      </c>
      <c r="J143" s="6" t="s">
        <v>17</v>
      </c>
      <c r="K143" s="6" t="s">
        <v>542</v>
      </c>
    </row>
    <row r="144" spans="1:11" ht="12.75">
      <c r="A144" s="6" t="s">
        <v>481</v>
      </c>
      <c r="B144" s="6" t="s">
        <v>482</v>
      </c>
      <c r="C144" s="6" t="s">
        <v>483</v>
      </c>
      <c r="D144" s="10">
        <v>36</v>
      </c>
      <c r="E144" s="10" t="s">
        <v>13</v>
      </c>
      <c r="F144" s="10" t="s">
        <v>14</v>
      </c>
      <c r="G144" s="10">
        <v>2016</v>
      </c>
      <c r="H144" s="10">
        <v>2019</v>
      </c>
      <c r="I144" s="6" t="s">
        <v>484</v>
      </c>
      <c r="J144" s="6" t="s">
        <v>506</v>
      </c>
      <c r="K144" s="6" t="s">
        <v>542</v>
      </c>
    </row>
    <row r="145" spans="1:11" ht="12.75">
      <c r="A145" s="13" t="s">
        <v>507</v>
      </c>
      <c r="B145" s="13" t="s">
        <v>508</v>
      </c>
      <c r="C145" s="14" t="s">
        <v>509</v>
      </c>
      <c r="D145" s="14">
        <v>4</v>
      </c>
      <c r="E145" s="14" t="s">
        <v>13</v>
      </c>
      <c r="F145" s="14" t="s">
        <v>510</v>
      </c>
      <c r="G145" s="14">
        <v>2017</v>
      </c>
      <c r="H145" s="14" t="s">
        <v>15</v>
      </c>
      <c r="I145" s="13" t="s">
        <v>511</v>
      </c>
      <c r="J145" s="13" t="s">
        <v>17</v>
      </c>
      <c r="K145" s="6" t="s">
        <v>542</v>
      </c>
    </row>
  </sheetData>
  <sheetProtection/>
  <conditionalFormatting sqref="B19">
    <cfRule type="duplicateValues" priority="9" dxfId="0">
      <formula>AND(COUNTIF($B$19:$B$19,B19)&gt;1,NOT(ISBLANK(B19)))</formula>
    </cfRule>
    <cfRule type="duplicateValues" priority="10" dxfId="0">
      <formula>AND(COUNTIF($B$19:$B$19,B19)&gt;1,NOT(ISBLANK(B19)))</formula>
    </cfRule>
  </conditionalFormatting>
  <conditionalFormatting sqref="B41">
    <cfRule type="duplicateValues" priority="5" dxfId="0">
      <formula>AND(COUNTIF($B$41:$B$41,B41)&gt;1,NOT(ISBLANK(B41)))</formula>
    </cfRule>
    <cfRule type="duplicateValues" priority="6" dxfId="0">
      <formula>AND(COUNTIF($B$41:$B$41,B41)&gt;1,NOT(ISBLANK(B41)))</formula>
    </cfRule>
  </conditionalFormatting>
  <conditionalFormatting sqref="B65">
    <cfRule type="duplicateValues" priority="3" dxfId="0">
      <formula>AND(COUNTIF($B$65:$B$65,B65)&gt;1,NOT(ISBLANK(B65)))</formula>
    </cfRule>
    <cfRule type="duplicateValues" priority="4" dxfId="0">
      <formula>AND(COUNTIF($B$65:$B$65,B65)&gt;1,NOT(ISBLANK(B65)))</formula>
    </cfRule>
  </conditionalFormatting>
  <conditionalFormatting sqref="B56">
    <cfRule type="duplicateValues" priority="1" dxfId="0">
      <formula>AND(COUNTIF($B$56:$B$56,B56)&gt;1,NOT(ISBLANK(B56)))</formula>
    </cfRule>
    <cfRule type="duplicateValues" priority="2" dxfId="0">
      <formula>AND(COUNTIF($B$56:$B$56,B56)&gt;1,NOT(ISBLANK(B56)))</formula>
    </cfRule>
  </conditionalFormatting>
  <printOptions/>
  <pageMargins left="0.79" right="0.79" top="0.98" bottom="0.98" header="0.51" footer="0.51"/>
  <pageSetup fitToHeight="0" fitToWidth="0" horizontalDpi="118" verticalDpi="118" orientation="landscape" pageOrder="overThenDown" scale="53" r:id="rId2"/>
  <headerFooter alignWithMargins="0">
    <oddFooter>&amp;C&amp;12&amp;BEast View Information Services
&amp;10&amp;Bwww.eastview.com&amp;Rp. &amp;P of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Аметова Антонина</dc:creator>
  <cp:keywords/>
  <dc:description/>
  <cp:lastModifiedBy>Niedermaier, Ana</cp:lastModifiedBy>
  <dcterms:created xsi:type="dcterms:W3CDTF">2019-10-29T12:29:11Z</dcterms:created>
  <dcterms:modified xsi:type="dcterms:W3CDTF">2023-11-08T21:09:00Z</dcterms:modified>
  <cp:category/>
  <cp:version/>
  <cp:contentType/>
  <cp:contentStatus/>
</cp:coreProperties>
</file>