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S Drive Files to Review\Website\eastview.com\Products\8_Product Title Lists\"/>
    </mc:Choice>
  </mc:AlternateContent>
  <xr:revisionPtr revIDLastSave="0" documentId="8_{021515A8-0E24-4A60-B675-F9DFA7693D22}" xr6:coauthVersionLast="47" xr6:coauthVersionMax="47" xr10:uidLastSave="{00000000-0000-0000-0000-000000000000}"/>
  <bookViews>
    <workbookView xWindow="-98" yWindow="-98" windowWidth="21376" windowHeight="14595" xr2:uid="{FB5C6060-C739-4FFF-B596-4C9D9CAB7E07}"/>
  </bookViews>
  <sheets>
    <sheet name="Series I" sheetId="1" r:id="rId1"/>
    <sheet name="Full-text not avail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<sst xmlns="http://schemas.openxmlformats.org/spreadsheetml/2006/main" count="11960" uniqueCount="5905">
  <si>
    <t>China National Knowledge Infrastructure:</t>
  </si>
  <si>
    <t>China Academic Journals (CAJ) - Series I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</si>
  <si>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</si>
  <si>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</si>
  <si>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</si>
  <si>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</si>
  <si>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</si>
  <si>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</si>
  <si>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</si>
  <si>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</si>
  <si>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</si>
  <si>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</si>
  <si>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</si>
  <si>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</si>
  <si>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</si>
  <si>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</si>
  <si>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</si>
  <si>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</si>
  <si>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</si>
  <si>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</si>
  <si>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</si>
  <si>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</si>
  <si>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</si>
  <si>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</si>
  <si>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</si>
  <si>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AQJS</t>
  </si>
  <si>
    <t>网络空间安全</t>
  </si>
  <si>
    <t xml:space="preserve">Wang luo kong jian an quan </t>
  </si>
  <si>
    <t>Cyberspace Security</t>
  </si>
  <si>
    <t>WANGLUO KONGJIAN ANQUAN</t>
  </si>
  <si>
    <t>信息安全与技术</t>
  </si>
  <si>
    <t>2010</t>
  </si>
  <si>
    <t>10-1421/TP</t>
  </si>
  <si>
    <t>2096-2282</t>
  </si>
  <si>
    <t>Chinese</t>
  </si>
  <si>
    <t>中国电子信息产业发展研究院;赛迪工业和信息化研究院(集团)有限公司</t>
  </si>
  <si>
    <t>北京市</t>
  </si>
  <si>
    <t>I</t>
  </si>
  <si>
    <t>CADD</t>
  </si>
  <si>
    <t>CADDM</t>
  </si>
  <si>
    <t/>
  </si>
  <si>
    <t>11-2862/TP</t>
  </si>
  <si>
    <t>1003-4951</t>
  </si>
  <si>
    <t>English</t>
  </si>
  <si>
    <t>中国工程图学学会</t>
  </si>
  <si>
    <t>DMTS</t>
  </si>
  <si>
    <t>信息方略</t>
  </si>
  <si>
    <t>Xin xi fang lue</t>
  </si>
  <si>
    <t>CIO Insight</t>
  </si>
  <si>
    <t>XINXI FANGLV</t>
  </si>
  <si>
    <t>多媒体世界</t>
  </si>
  <si>
    <t>2003</t>
  </si>
  <si>
    <t>11-5665/TP</t>
  </si>
  <si>
    <t>1674-2036</t>
  </si>
  <si>
    <t>国家信息中心</t>
  </si>
  <si>
    <t>DNSZ</t>
  </si>
  <si>
    <t>数字社区&amp;智能家居</t>
  </si>
  <si>
    <t>Shu zi she qu &amp;zhi neng jia ju</t>
  </si>
  <si>
    <t>Digital Community &amp; Smart Home</t>
  </si>
  <si>
    <t>SHUZI SHEQU &amp; ZHINENG JIAJU</t>
  </si>
  <si>
    <t>电脑知识与技术.数字社区&amp;智能家居</t>
  </si>
  <si>
    <t>2006</t>
  </si>
  <si>
    <t>34-1205/TP</t>
  </si>
  <si>
    <t>1009-3044</t>
  </si>
  <si>
    <t>中国计算机函授学院</t>
  </si>
  <si>
    <t>安徽省合肥市</t>
  </si>
  <si>
    <t>DNZZ</t>
  </si>
  <si>
    <t>电脑自做</t>
  </si>
  <si>
    <t>Ji suan ji zi zuo</t>
  </si>
  <si>
    <t>PC DIY</t>
  </si>
  <si>
    <t>DIANNAO ZIZUO</t>
  </si>
  <si>
    <t>1989</t>
  </si>
  <si>
    <t>11-4383/TP</t>
  </si>
  <si>
    <t>1009-3273</t>
  </si>
  <si>
    <t>中国兵器工业集团第210研究所</t>
  </si>
  <si>
    <t>DZCB</t>
  </si>
  <si>
    <t>电子出版</t>
  </si>
  <si>
    <t>Dian zi chu ban</t>
  </si>
  <si>
    <t>Electronic Publishing</t>
  </si>
  <si>
    <t>DIANZI CHUBAN</t>
  </si>
  <si>
    <t>1994</t>
  </si>
  <si>
    <t>11-3618/G2</t>
  </si>
  <si>
    <t>中国印刷及设备器材工业协会电子出版分会</t>
  </si>
  <si>
    <t>DZJB</t>
  </si>
  <si>
    <t>新电脑</t>
  </si>
  <si>
    <t xml:space="preserve">Xin ji suan ji </t>
  </si>
  <si>
    <t>Computer and Peripherals</t>
  </si>
  <si>
    <t>XINDIANNAO</t>
  </si>
  <si>
    <t>电子计算机与外部设备;电子计算机外部设备</t>
  </si>
  <si>
    <t>1977</t>
  </si>
  <si>
    <t>33-1289/TP</t>
  </si>
  <si>
    <t>1671-7457</t>
  </si>
  <si>
    <t>中国电子科技集团公司第52研究所</t>
  </si>
  <si>
    <t>ELEW</t>
  </si>
  <si>
    <t>电子世界</t>
  </si>
  <si>
    <t>Dian zi shi jie</t>
  </si>
  <si>
    <t>Electronics World</t>
  </si>
  <si>
    <t>DIANZI SHIJIE</t>
  </si>
  <si>
    <t>1979</t>
  </si>
  <si>
    <t>11-2086/TN</t>
  </si>
  <si>
    <t>1003-0522</t>
  </si>
  <si>
    <t>中国电子学会;中电新一代(北京)信息技术研究院</t>
  </si>
  <si>
    <t>I;J</t>
  </si>
  <si>
    <t>FLDA</t>
  </si>
  <si>
    <t>档案时空</t>
  </si>
  <si>
    <t>Dang an shi kong</t>
  </si>
  <si>
    <t>Archives Space</t>
  </si>
  <si>
    <t>DANGAN SHIKONG</t>
  </si>
  <si>
    <t>湖南档案</t>
  </si>
  <si>
    <t>1981</t>
  </si>
  <si>
    <t>43-1415/G2</t>
  </si>
  <si>
    <t>1672-3627</t>
  </si>
  <si>
    <t>湖南省档案局;湖南省档案学会</t>
  </si>
  <si>
    <t>湖南省长沙市</t>
  </si>
  <si>
    <t>GDJY</t>
  </si>
  <si>
    <t>大气与环境光学学报</t>
  </si>
  <si>
    <t>Da qi yu huan jing guang xue xue bao</t>
  </si>
  <si>
    <t>Journal of Atmospheric and Environmental Optics</t>
  </si>
  <si>
    <t>DAQI YU HUANJING GUANGXUE XUEBAO</t>
  </si>
  <si>
    <t>光电子技术与信息</t>
  </si>
  <si>
    <t>1988</t>
  </si>
  <si>
    <t>34-1298/O4</t>
  </si>
  <si>
    <t>1673-6141</t>
  </si>
  <si>
    <t>中国科学院合肥物质科学研究院</t>
  </si>
  <si>
    <t>GGSD</t>
  </si>
  <si>
    <t>中国数字电视</t>
  </si>
  <si>
    <t>Zhongguo shu zi dian shi</t>
  </si>
  <si>
    <t>China Digital TV</t>
  </si>
  <si>
    <t>ZHONGGUO SHUZI DIANSHI</t>
  </si>
  <si>
    <t>2004</t>
  </si>
  <si>
    <t>11-5400/TN</t>
  </si>
  <si>
    <t>1673-3304</t>
  </si>
  <si>
    <t>中国计算机世界出版服务公司</t>
  </si>
  <si>
    <t>GZDN</t>
  </si>
  <si>
    <t>电脑与电信</t>
  </si>
  <si>
    <t xml:space="preserve">Ji suan ji yu dian xin </t>
  </si>
  <si>
    <t>Computer &amp; Telecommunication</t>
  </si>
  <si>
    <t>DIANNAO YU DIANXIN</t>
  </si>
  <si>
    <t>广东电脑与电讯;电脑与电讯</t>
  </si>
  <si>
    <t>1995</t>
  </si>
  <si>
    <t>44-1606/TN</t>
  </si>
  <si>
    <t>1008-6609</t>
  </si>
  <si>
    <t>广东省科技合作研究促进中心</t>
  </si>
  <si>
    <t>广东省广州市</t>
  </si>
  <si>
    <t>ITSJ</t>
  </si>
  <si>
    <t>程序员</t>
  </si>
  <si>
    <t>Cheng xu yuan</t>
  </si>
  <si>
    <t>Programmer</t>
  </si>
  <si>
    <t>CHENGXUYUAN</t>
  </si>
  <si>
    <t>Internet信息世界</t>
  </si>
  <si>
    <t>2000</t>
  </si>
  <si>
    <t>11-5038/G2</t>
  </si>
  <si>
    <t>1672-3252</t>
  </si>
  <si>
    <t>中国社会科学院</t>
  </si>
  <si>
    <t>JKGC</t>
  </si>
  <si>
    <t>金卡工程</t>
  </si>
  <si>
    <t>Jin ka gong cheng</t>
  </si>
  <si>
    <t>Cards World</t>
  </si>
  <si>
    <t>JINKA GONGCHENG</t>
  </si>
  <si>
    <t>1996</t>
  </si>
  <si>
    <t>44-1541/T</t>
  </si>
  <si>
    <t>1671-2498</t>
  </si>
  <si>
    <t>广东省对外科技交流中心</t>
  </si>
  <si>
    <t>KZLL</t>
  </si>
  <si>
    <t>Control Theory and Technology</t>
  </si>
  <si>
    <t>Kong zhi li lun yu ji shu (ying wen ban)</t>
  </si>
  <si>
    <t>控制理论与技术(英文版)</t>
  </si>
  <si>
    <t>KONGZHI LILUN YU JISHU(YINGWENBAN)</t>
  </si>
  <si>
    <t>Journal of Control Theory and Applications</t>
  </si>
  <si>
    <t>44-1706/TP</t>
  </si>
  <si>
    <t>2095-6983</t>
  </si>
  <si>
    <t>华南理工大学;中国科学院数学与系统科学研究院</t>
  </si>
  <si>
    <t>LDXU</t>
  </si>
  <si>
    <t>量子电子学报</t>
  </si>
  <si>
    <t>Liang zi dian zi xue bao</t>
  </si>
  <si>
    <t>Chinese Journal of Quantum Electronics</t>
  </si>
  <si>
    <t>LIANGZI DIANZI XUEBAO</t>
  </si>
  <si>
    <t>量子电子学</t>
  </si>
  <si>
    <t>1984</t>
  </si>
  <si>
    <t>34-1163/TN</t>
  </si>
  <si>
    <t>1007-5461</t>
  </si>
  <si>
    <t>中国光学学会基础光学专业委员会;中国科学院合肥物质科学研究院</t>
  </si>
  <si>
    <t>I;A</t>
  </si>
  <si>
    <t>RFID</t>
  </si>
  <si>
    <t>射频世界</t>
  </si>
  <si>
    <t>She pin shi jie</t>
  </si>
  <si>
    <t>SHEPIN SHIJIE</t>
  </si>
  <si>
    <t>中国电子商情(RFID技术与应用)</t>
  </si>
  <si>
    <t>11-3468/F</t>
  </si>
  <si>
    <t>1006-6675</t>
  </si>
  <si>
    <t>中国电子器材总公司</t>
  </si>
  <si>
    <t>SHWX</t>
  </si>
  <si>
    <t>计算机周刊</t>
  </si>
  <si>
    <t>Ji suan ji zhou kan</t>
  </si>
  <si>
    <t>Computer Weekly</t>
  </si>
  <si>
    <t>JISUANJI ZHOUKAN</t>
  </si>
  <si>
    <t>上海微型计算机;计算机</t>
  </si>
  <si>
    <t>1982</t>
  </si>
  <si>
    <t>31-1427/TP</t>
  </si>
  <si>
    <t>1007-466X</t>
  </si>
  <si>
    <t>长江计算机(集团)公司</t>
  </si>
  <si>
    <t>上海市</t>
  </si>
  <si>
    <t>STJS</t>
  </si>
  <si>
    <t>视听技术</t>
  </si>
  <si>
    <t>Shi ting ji shu</t>
  </si>
  <si>
    <t>China Avphile</t>
  </si>
  <si>
    <t>SHITING JISHU</t>
  </si>
  <si>
    <t>1993</t>
  </si>
  <si>
    <t>51-1476/TN</t>
  </si>
  <si>
    <t>1006-8589</t>
  </si>
  <si>
    <t>四川科技出版社</t>
  </si>
  <si>
    <t>四川省成都市</t>
  </si>
  <si>
    <t>TMYX</t>
  </si>
  <si>
    <t>条码与信息系统</t>
  </si>
  <si>
    <t xml:space="preserve">Tiao xing ma yu xin xi xi tong </t>
  </si>
  <si>
    <t>Bar Code &amp; Information System</t>
  </si>
  <si>
    <t>TIAOMA YU XINXI XITONG</t>
  </si>
  <si>
    <t>11-3150/TN</t>
  </si>
  <si>
    <t>1004-9274</t>
  </si>
  <si>
    <t>中国物品编码中心</t>
  </si>
  <si>
    <t>TXSJ</t>
  </si>
  <si>
    <t>通讯世界</t>
  </si>
  <si>
    <t>Tong xun shi jie</t>
  </si>
  <si>
    <t>Telecom World</t>
  </si>
  <si>
    <t>TONGXUN SHIJIE</t>
  </si>
  <si>
    <t>通讯产品世界</t>
  </si>
  <si>
    <t>11-3850/TN</t>
  </si>
  <si>
    <t>1006-4222</t>
  </si>
  <si>
    <t>中国科技信息研究所</t>
  </si>
  <si>
    <t>J;I</t>
  </si>
  <si>
    <t>XDTX</t>
  </si>
  <si>
    <t>现代通信</t>
  </si>
  <si>
    <t>Xian dai tong xin</t>
  </si>
  <si>
    <t>Communications Today</t>
  </si>
  <si>
    <t>XIANDAI TONGXIN</t>
  </si>
  <si>
    <t>11-5676/TN</t>
  </si>
  <si>
    <t>1000-6559</t>
  </si>
  <si>
    <t>中国通信学会</t>
  </si>
  <si>
    <t>XXDB</t>
  </si>
  <si>
    <t>中国科技资源导刊</t>
  </si>
  <si>
    <t>Zhongguo ke ji zi yuan dao kan</t>
  </si>
  <si>
    <t>China Science &amp; Technology Resources Review</t>
  </si>
  <si>
    <t>ZHONGGUO KEJI ZIYUAN DAOKAN</t>
  </si>
  <si>
    <t>中国信息导报;中国情报信息;科学情报工作;科技情报工作</t>
  </si>
  <si>
    <t>1957</t>
  </si>
  <si>
    <t>11-5649/F</t>
  </si>
  <si>
    <t>1674-1544</t>
  </si>
  <si>
    <t>中国科学技术信息研究所;南京大学</t>
  </si>
  <si>
    <t>ZDSB</t>
  </si>
  <si>
    <t>中国自动识别技术</t>
  </si>
  <si>
    <t>Zhongguo zi dong shi bie ji shu</t>
  </si>
  <si>
    <t>China Auto-ID</t>
  </si>
  <si>
    <t>ZHONGGUO ZIDONG SHIBIE JISHU</t>
  </si>
  <si>
    <t>11-5503/TP</t>
  </si>
  <si>
    <t>1673-6362</t>
  </si>
  <si>
    <t>中国自动识别技术协会</t>
  </si>
  <si>
    <t>JFXG</t>
  </si>
  <si>
    <t>Science China(Information Sciences)</t>
  </si>
  <si>
    <t>Zhongguo ke xue xin xi ke xue (ying wen ban)</t>
  </si>
  <si>
    <t>中国科学:信息科学(英文版)</t>
  </si>
  <si>
    <t>ZHONGGUO KEXUE XINXI KEXUE(YINGWENBAN)</t>
  </si>
  <si>
    <t>Science in China(Series F:Information Sciences);Science in China(Ser.F);Science China Information Sciences</t>
  </si>
  <si>
    <t>2001</t>
  </si>
  <si>
    <t>11-5847/TP</t>
  </si>
  <si>
    <t>1674-733X</t>
  </si>
  <si>
    <t>中国科学院;国家自然科学基金委员会</t>
  </si>
  <si>
    <t>JSKB</t>
  </si>
  <si>
    <t>Journal of Computer Science &amp; Technology</t>
  </si>
  <si>
    <t>Ji suan ji ke xue ji shu xue bao (ying wen ban)</t>
  </si>
  <si>
    <t>计算机科学技术学报(英文版)</t>
  </si>
  <si>
    <t>JISUANJI KEXUE JISHU XUEBAO(YINGWENBAN)</t>
  </si>
  <si>
    <t>Journal of Computer Science and Technology</t>
  </si>
  <si>
    <t>1986</t>
  </si>
  <si>
    <t>11-2296/TP</t>
  </si>
  <si>
    <t>1000-9000</t>
  </si>
  <si>
    <t>中国计算机学会;中国科学院计算技术研究所</t>
  </si>
  <si>
    <t>DZDK</t>
  </si>
  <si>
    <t>电子信息对抗技术</t>
  </si>
  <si>
    <t>Dian zi dui kang ji shu</t>
  </si>
  <si>
    <t>Electronic Information Warfare Technology</t>
  </si>
  <si>
    <t>DIANZI DUIKANG JISHU</t>
  </si>
  <si>
    <t>电子对抗技术</t>
  </si>
  <si>
    <t>51-1694/TN</t>
  </si>
  <si>
    <t>1674-2230</t>
  </si>
  <si>
    <t>中国电子科技集团公司第二十九研究所;电子信息控制重点实验室</t>
  </si>
  <si>
    <t>I;C</t>
  </si>
  <si>
    <t>HTDZ</t>
  </si>
  <si>
    <t>航天电子对抗</t>
  </si>
  <si>
    <t>Hang tian dian zi dui kang</t>
  </si>
  <si>
    <t>Aerospace Electronic Warfare</t>
  </si>
  <si>
    <t>HANGTIAN DIANZI DUIKANG</t>
  </si>
  <si>
    <t>1985</t>
  </si>
  <si>
    <t>32-1329/TN</t>
  </si>
  <si>
    <t>1673-2421</t>
  </si>
  <si>
    <t>中国航天科工集团8511研究所</t>
  </si>
  <si>
    <t>江苏省南京市</t>
  </si>
  <si>
    <t>YCYK</t>
  </si>
  <si>
    <t>遥测遥控</t>
  </si>
  <si>
    <t>Yao ce yao kong</t>
  </si>
  <si>
    <t>Journal of Telemetry,Tracking and Command</t>
  </si>
  <si>
    <t>YAOCE YAOKONG</t>
  </si>
  <si>
    <t>1976</t>
  </si>
  <si>
    <t>11-1780/TP</t>
  </si>
  <si>
    <t>2095-1000</t>
  </si>
  <si>
    <t>中国航天科技集团有限公司第九研究院第七O四研究所</t>
  </si>
  <si>
    <t>JSTY</t>
  </si>
  <si>
    <t>军事通信技术</t>
  </si>
  <si>
    <t>Jun shi tong xin ji shu</t>
  </si>
  <si>
    <t>Journal of Military Communications Technology</t>
  </si>
  <si>
    <t>JUNSHI TONGXIN JISHU</t>
  </si>
  <si>
    <t>1980</t>
  </si>
  <si>
    <t>32-1289/TN</t>
  </si>
  <si>
    <t>中国人民解放军理工大学通信工程学院</t>
  </si>
  <si>
    <t>BDTX</t>
  </si>
  <si>
    <t>Journal of Semiconductors</t>
  </si>
  <si>
    <t>Ban dao ti xue bao</t>
  </si>
  <si>
    <t>半导体学报</t>
  </si>
  <si>
    <t>BANDAOTI XUEBAO</t>
  </si>
  <si>
    <t>半导体学报(英文版);半导体学报;Chinese Journal of Semiconductors</t>
  </si>
  <si>
    <t>11-5781/TN</t>
  </si>
  <si>
    <t>1674-4926</t>
  </si>
  <si>
    <t>中国科学院半导体研究所;中国电子学会</t>
  </si>
  <si>
    <t>ZHXT</t>
  </si>
  <si>
    <t>指挥信息系统与技术</t>
  </si>
  <si>
    <t>Zhi hui xin xi xi tong yu ji shu</t>
  </si>
  <si>
    <t>Command Information System and Technology</t>
  </si>
  <si>
    <t>ZHIHUI XINXI XITONG YU JISHU</t>
  </si>
  <si>
    <t>32-1818/TP</t>
  </si>
  <si>
    <t>1674-909X</t>
  </si>
  <si>
    <t>中国电子科技集团公司第二十八研究所</t>
  </si>
  <si>
    <t>JDYS</t>
  </si>
  <si>
    <t>Machine Intelligence Research</t>
  </si>
  <si>
    <t>Ji qi zhi neng yan jiu (ying wen)</t>
  </si>
  <si>
    <t>机器智能研究(英文)</t>
  </si>
  <si>
    <t>JIQI ZHINENG YANJIU(YINGWEN)</t>
  </si>
  <si>
    <t>International Journal of Automation and Computing;International Journal of Automation &amp; Computing</t>
  </si>
  <si>
    <t>10-1799/TP</t>
  </si>
  <si>
    <t>2731-538X</t>
  </si>
  <si>
    <t>中国科学院自动化研究所</t>
  </si>
  <si>
    <t>JOEL</t>
  </si>
  <si>
    <t>Journal of Electronics(China)</t>
  </si>
  <si>
    <t>Dian zi ke xue xu ekan (ying wen ban)</t>
  </si>
  <si>
    <t>电子科学学刊(英文版)</t>
  </si>
  <si>
    <t>DIANZI KEXUE XUEKAN(YINGWENBAN)</t>
  </si>
  <si>
    <t>11-2003/TN</t>
  </si>
  <si>
    <t>0217-9822</t>
  </si>
  <si>
    <t>中国科学院电子学研究所</t>
  </si>
  <si>
    <t>HPLS</t>
  </si>
  <si>
    <t>High Power Laser Science and Engineering</t>
  </si>
  <si>
    <t>Gao gong lv ji guang ke xue yu gong cheng (ying wen ban)</t>
  </si>
  <si>
    <t>高功率激光科学与工程</t>
  </si>
  <si>
    <t>GAOGONGLV JIGUANG KEXUE YU GONGCHENG(YINGWENBAN)</t>
  </si>
  <si>
    <t>高功率激光科学与工程(英文版)</t>
  </si>
  <si>
    <t>2013</t>
  </si>
  <si>
    <t>31-2078/O4</t>
  </si>
  <si>
    <t>2095-4719</t>
  </si>
  <si>
    <t>中国科学院上海光学精密机械研究所;中国光学学会</t>
  </si>
  <si>
    <t>EDZX</t>
  </si>
  <si>
    <t>Chinese Journal of Electronics</t>
  </si>
  <si>
    <t>Dian zi xue bao ying wen ban</t>
  </si>
  <si>
    <t>电子学报(英文)</t>
  </si>
  <si>
    <t>DIANZI XUEBAO YINGWENBAN</t>
  </si>
  <si>
    <t>1991</t>
  </si>
  <si>
    <t>10-1284/TN</t>
  </si>
  <si>
    <t>1022-4653</t>
  </si>
  <si>
    <t>中国电子学会;电子工业出版社</t>
  </si>
  <si>
    <t>WXQB</t>
  </si>
  <si>
    <t>Journal of Data and Information Science</t>
  </si>
  <si>
    <t>Shu ju yu qing bao ke xue xue bao (ying wen ban)</t>
  </si>
  <si>
    <t>数据与情报科学学报(英文)</t>
  </si>
  <si>
    <t>SHUJU YU QINGBAO KEXUE XIEBAO(YINGWEN BAN)</t>
  </si>
  <si>
    <t>Chinese Journal of Library and Information Science</t>
  </si>
  <si>
    <t>2008</t>
  </si>
  <si>
    <t>10-1394/G2</t>
  </si>
  <si>
    <t>2096-157X</t>
  </si>
  <si>
    <t>中国科学院文献情报中心</t>
  </si>
  <si>
    <t>OELJ</t>
  </si>
  <si>
    <t>Optoelectronics Letters</t>
  </si>
  <si>
    <t>Guang dian zi kuai bao (ying wen ban)</t>
  </si>
  <si>
    <t>光电子快报(英文版)</t>
  </si>
  <si>
    <t>GUANGDIANZI KUAIBAO(YINGWENBAN)</t>
  </si>
  <si>
    <t>2005</t>
  </si>
  <si>
    <t>12-1370/TN</t>
  </si>
  <si>
    <t>1673-1905</t>
  </si>
  <si>
    <t>天津理工大学</t>
  </si>
  <si>
    <t>天津市</t>
  </si>
  <si>
    <t>JZUS</t>
  </si>
  <si>
    <t>Frontiers of Information Technology &amp; Electronic Engineering</t>
  </si>
  <si>
    <t>Xin xi yu dian zi gong cheng qian yan (ying wen)</t>
  </si>
  <si>
    <t>信息与电子工程前沿(英文)</t>
  </si>
  <si>
    <t>XINXI YU DIANZI GONGCHENG QIANYAN(YINGWEN)</t>
  </si>
  <si>
    <t>Journal of Zhejiang University-Science C(Computers and Electronics);Journal of Zhejiang University-Science C(Computers &amp; Electronics)</t>
  </si>
  <si>
    <t>33-1389/TP</t>
  </si>
  <si>
    <t>2095-9184</t>
  </si>
  <si>
    <t>中国工程院;浙江大学</t>
  </si>
  <si>
    <t>浙江省杭州市</t>
  </si>
  <si>
    <t>JSSI</t>
  </si>
  <si>
    <t>Journal of Systems Science and Information</t>
  </si>
  <si>
    <t>Xi tong ke xue yu xin xi xue bao (ying wen ban)</t>
  </si>
  <si>
    <t>系统科学与信息学报</t>
  </si>
  <si>
    <t>XITONG KEXUE YU XINXI XUEBAO(YINGWENBAN)</t>
  </si>
  <si>
    <t>10-1192/N</t>
  </si>
  <si>
    <t>1478-9906</t>
  </si>
  <si>
    <t>中国系统工程学会;中国科技出版传媒股份有限公司</t>
  </si>
  <si>
    <t>ZMCS</t>
  </si>
  <si>
    <t>桌面出版与设计</t>
  </si>
  <si>
    <t>Zuo mian chu ban yu she ji</t>
  </si>
  <si>
    <t>Desktop Publishing and Design</t>
  </si>
  <si>
    <t>ZUOMIAN CHUBAN YU SHEJI</t>
  </si>
  <si>
    <t>11-3593/TS</t>
  </si>
  <si>
    <t>1006-7868</t>
  </si>
  <si>
    <t>中国印刷科学技术研究所</t>
  </si>
  <si>
    <t>BDMA</t>
  </si>
  <si>
    <t>Big Data Mining and Analytics</t>
  </si>
  <si>
    <t>Da shu ju wa jue yu fen xi</t>
  </si>
  <si>
    <t>大数据挖掘与分析(英文)</t>
  </si>
  <si>
    <t>DASHUJU WAJUE YU FENXI</t>
  </si>
  <si>
    <t>2018</t>
  </si>
  <si>
    <t>10-1514/G2</t>
  </si>
  <si>
    <t>2096-0654</t>
  </si>
  <si>
    <t>Updating</t>
  </si>
  <si>
    <t>清华大学</t>
  </si>
  <si>
    <t>N</t>
  </si>
  <si>
    <t>https://oversea.cnki.net/knavi/JournalDetail?pcode=CJFD&amp;pykm=BDMA</t>
  </si>
  <si>
    <t>2018;2019;2020;2021;2022</t>
  </si>
  <si>
    <t>I140;I139</t>
  </si>
  <si>
    <t>Y</t>
  </si>
  <si>
    <t>Discontinued</t>
  </si>
  <si>
    <t>https://oversea.cnki.net/knavi/JournalDetail?pcode=CJFD&amp;pykm=CADD</t>
  </si>
  <si>
    <t>1991;1992;1994;1995;1996;1997;1998;1999;2000;2001;2002;2003;2004;2005;2006;2007;2008;2009;2010;2011;2012;2013;2014;2015;2016;2017</t>
  </si>
  <si>
    <t>I138</t>
  </si>
  <si>
    <t>ZGTO</t>
  </si>
  <si>
    <t>China Communications</t>
  </si>
  <si>
    <t>Zhongguo tong xin</t>
  </si>
  <si>
    <t>中国通信</t>
  </si>
  <si>
    <t>ZHONGGUO TONGXIN</t>
  </si>
  <si>
    <t>中国通信学报(英文版);中国通信(英文版);中国通信</t>
  </si>
  <si>
    <t>11-5439/TN</t>
  </si>
  <si>
    <t>1673-5447</t>
  </si>
  <si>
    <t>https://oversea.cnki.net/knavi/JournalDetail?pcode=CJFD&amp;pykm=ZGTO</t>
  </si>
  <si>
    <t>2007;2008;2009;2010;2011;2012;2013;2014;2015;2016;2017;2018;2019;2020;2021;2022;2023;2024</t>
  </si>
  <si>
    <t>I136;J155</t>
  </si>
  <si>
    <t>Dian zi xue bao (ying wen ban)</t>
  </si>
  <si>
    <t>https://oversea.cnki.net/knavi/JournalDetail?pcode=CJFD&amp;pykm=EDZX</t>
  </si>
  <si>
    <t>2014;2015;2016;2017;2018;2019;2020;2021;2022;2023;2024</t>
  </si>
  <si>
    <t>I135</t>
  </si>
  <si>
    <t>ZGJY</t>
  </si>
  <si>
    <t>Chinese Journal of Lasers</t>
  </si>
  <si>
    <t>Zhongguo ji guang  (ying wen ban)</t>
  </si>
  <si>
    <t>中国激光(英文版)</t>
  </si>
  <si>
    <t>ZHONGGUO JIGUANG (YINGWENBAN)</t>
  </si>
  <si>
    <t>1992</t>
  </si>
  <si>
    <t>31-1615/TN</t>
  </si>
  <si>
    <t>1004-2822</t>
  </si>
  <si>
    <t>中国光学学会</t>
  </si>
  <si>
    <t>https://oversea.cnki.net/knavi/JournalDetail?pcode=CJFD&amp;pykm=ZGJY</t>
  </si>
  <si>
    <t>1992;1993;1994;1995;1996;1997;1998;1999;2000;2001;2002</t>
  </si>
  <si>
    <t>I135;A005</t>
  </si>
  <si>
    <t>CVME</t>
  </si>
  <si>
    <t>Computational Visual Media</t>
  </si>
  <si>
    <t>Ji suan ke shi me iti (ying wen ban)</t>
  </si>
  <si>
    <t>计算可视媒体(英文)</t>
  </si>
  <si>
    <t>JISUAN KESHI MEITI(YINGWENBAN)</t>
  </si>
  <si>
    <t>2015</t>
  </si>
  <si>
    <t>10-1320/TP</t>
  </si>
  <si>
    <t>2096-0433</t>
  </si>
  <si>
    <t>https://oversea.cnki.net/knavi/JournalDetail?pcode=CJFD&amp;pykm=CVME</t>
  </si>
  <si>
    <t>2015;2016;2017;2018;2019;2020;2021;2022</t>
  </si>
  <si>
    <t>https://oversea.cnki.net/knavi/JournalDetail?pcode=CJFD&amp;pykm=KZLL</t>
  </si>
  <si>
    <t>2003;2004;2005;2006;2007;2008;2009;2010;2011;2012;2013;2014;2015</t>
  </si>
  <si>
    <t>I140</t>
  </si>
  <si>
    <t>SJZN</t>
  </si>
  <si>
    <t>Data Intelligence</t>
  </si>
  <si>
    <t>Shu ju zhi neng (ying wen)</t>
  </si>
  <si>
    <t>数据智能(英文)</t>
  </si>
  <si>
    <t>SHUJU ZHINENG(YINGWEN)</t>
  </si>
  <si>
    <t>数据智能（英文）</t>
  </si>
  <si>
    <t>2019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</si>
  <si>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</si>
  <si>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</si>
  <si>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</si>
  <si>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</si>
  <si>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2019;2020;2021;2022</t>
  </si>
  <si>
    <t>https://oversea.cnki.net/knavi/JournalDetail?pcode=CJFD&amp;pykm=JZUS</t>
  </si>
  <si>
    <t>2010;2011;2012;2013;2014;2015;2016;2017;2018;2019;2020;2021;2022;2023;2024</t>
  </si>
  <si>
    <t>Gaog ong lü ji guang ke xue yu gong cheng (ying wen ban)</t>
  </si>
  <si>
    <t>https://oversea.cnki.net/knavi/JournalDetail?pcode=CJFD&amp;pykm=HPLS</t>
  </si>
  <si>
    <t>2013;2014;2015;2016;2017;2018;2019;2020;2021;2022;2023</t>
  </si>
  <si>
    <t>ZDHB</t>
  </si>
  <si>
    <t>IEEE/CAA Journal of Automatica Sinica</t>
  </si>
  <si>
    <t>Zi dong hua xue bao (ying wen ban)</t>
  </si>
  <si>
    <t>自动化学报(英文版)</t>
  </si>
  <si>
    <t>ZIDONGHUA XUEBAO(YINGWENBAN)</t>
  </si>
  <si>
    <t>2014</t>
  </si>
  <si>
    <t>10-1193/TP</t>
  </si>
  <si>
    <t>2329-9266</t>
  </si>
  <si>
    <t>中国自动化学会;中国科学院自动化研究所;中国科技出版传媒股份有限公司</t>
  </si>
  <si>
    <t>https://oversea.cnki.net/knavi/JournalDetail?pcode=CJFD&amp;pykm=ZDHB</t>
  </si>
  <si>
    <t>YQBE</t>
  </si>
  <si>
    <t>Instrumentation</t>
  </si>
  <si>
    <t>Yi qi yi biao xue bao (ying wen ban)</t>
  </si>
  <si>
    <t>仪器仪表学报(英文版)</t>
  </si>
  <si>
    <t>YIQI YIBIAO XUEBAO YINGWENBAN</t>
  </si>
  <si>
    <t>10-1206/TH</t>
  </si>
  <si>
    <t>2095-7521</t>
  </si>
  <si>
    <t>中国仪器仪表学会;科学普及出版社</t>
  </si>
  <si>
    <t>https://oversea.cnki.net/knavi/JournalDetail?pcode=CJFD&amp;pykm=YQBE</t>
  </si>
  <si>
    <t>2014;2015;2016;2017;2018;2019;2020;2021;2022;2023</t>
  </si>
  <si>
    <t>C;I</t>
  </si>
  <si>
    <t>C030;I140</t>
  </si>
  <si>
    <t>GJXT</t>
  </si>
  <si>
    <t>International Journal of Systems and Control</t>
  </si>
  <si>
    <t>Guo ji xi tong yu kong zhi  (ying wen ban)</t>
  </si>
  <si>
    <t>国际系统与控制(英文版)</t>
  </si>
  <si>
    <t>GUOJI XITONG YU KONGZHI (YINGWENBAN)</t>
  </si>
  <si>
    <t>Suspended</t>
  </si>
  <si>
    <t>厦门大学系统与控制研究中心</t>
  </si>
  <si>
    <t>福建省厦门市</t>
  </si>
  <si>
    <t>https://oversea.cnki.net/knavi/JournalDetail?pcode=CJFD&amp;pykm=GJXT</t>
  </si>
  <si>
    <t>2006;2007;2008</t>
  </si>
  <si>
    <t>XDZZ</t>
  </si>
  <si>
    <t>IT时代周刊</t>
  </si>
  <si>
    <t>IT shi dai zhou kan</t>
  </si>
  <si>
    <t>IT Time Weekly</t>
  </si>
  <si>
    <t>IT SHIDAI ZHOUKAN</t>
  </si>
  <si>
    <t>新电子;IT经理人商业周刊</t>
  </si>
  <si>
    <t>44-1593/TN</t>
  </si>
  <si>
    <t>1672-5247</t>
  </si>
  <si>
    <t>广东省电子学会</t>
  </si>
  <si>
    <t>https://oversea.cnki.net/knavi/JournalDetail?pcode=CJFD&amp;pykm=XDZZ</t>
  </si>
  <si>
    <t>2001;2002;2003;2004;2005;2006;2007;2008;2009;2010;2011;2012;2013;2014;2015</t>
  </si>
  <si>
    <t>J155;I000</t>
  </si>
  <si>
    <t>https://oversea.cnki.net/knavi/JournalDetail?pcode=CJFD&amp;pykm=JSKB</t>
  </si>
  <si>
    <t>1986;1987;1988;1990;1991;1992;1993;1994;1995;1996;1997;1998;1999;2000;2001;2007;2008;2009;2010;2011;2012;2013;2014</t>
  </si>
  <si>
    <t>I000</t>
  </si>
  <si>
    <t>Shu ju yu qing bao ke xue xie bao (ying wen ban)</t>
  </si>
  <si>
    <t>https://oversea.cnki.net/knavi/JournalDetail?pcode=CJFD&amp;pykm=WXQB</t>
  </si>
  <si>
    <t>2008;2009;2010;2011;2012;2013;2014;2015;2016;2017;2018;2019;2020;2021;2022;2023;2024</t>
  </si>
  <si>
    <t>I143</t>
  </si>
  <si>
    <t>ZGKE</t>
  </si>
  <si>
    <t>Journal of Electronic Science and Technology</t>
  </si>
  <si>
    <t>Dian zi ke ji xue kan (ying wen ban)</t>
  </si>
  <si>
    <t>电子科技学刊(英文版)</t>
  </si>
  <si>
    <t>DIANZI KEJI XUEKAN(YINGWENBAN)</t>
  </si>
  <si>
    <t>中国电子科技(英文版);Journal of Electronic Science and Technology of China</t>
  </si>
  <si>
    <t>51-1724/TN</t>
  </si>
  <si>
    <t>1674-862X</t>
  </si>
  <si>
    <t>电子科技大学</t>
  </si>
  <si>
    <t>https://oversea.cnki.net/knavi/JournalDetail?pcode=CJFD&amp;pykm=ZGKE</t>
  </si>
  <si>
    <t>2003;2004;2005;2006;2007;2008;2009;2010;2011;2012;2013;2014;2015;2016;2017;2018;2019;2020;2021;2022</t>
  </si>
  <si>
    <t>Dian zi ke xue xue kan (ying wen ban)</t>
  </si>
  <si>
    <t>https://oversea.cnki.net/knavi/JournalDetail?pcode=CJFD&amp;pykm=JOEL</t>
  </si>
  <si>
    <t>1984;1985;1986;1987;1988;1989;1990;1991;1992;1993;1994;1995;1996;1997;1998;1999;2000;2001;2002;2003;2004;2005;2006;2007;2008;2009;2010;2011;2012;2013;2014</t>
  </si>
  <si>
    <t>https://oversea.cnki.net/knavi/JournalDetail?pcode=CJFD&amp;pykm=BDTX</t>
  </si>
  <si>
    <t>1980;1981;1982;1983;1984;1985;1986;1987;1988;1989;1990;1991;1992;1993;1994;1995;1996;1997;1998;1999;2000;2001;2002;2003;2004;2005;2006;2007;2008;2009;2010;2011;2012;2013;2014;2015;2016;2017;2018;2019;2020;2021;2022;2023;2024</t>
  </si>
  <si>
    <t>XTGJ</t>
  </si>
  <si>
    <t>Journal of Systems Engineering and Electronics</t>
  </si>
  <si>
    <t>Xi tong gong cheng yu dian zi ji shu (ying wen ban)</t>
  </si>
  <si>
    <t>系统工程与电子技术(英文版)</t>
  </si>
  <si>
    <t>XITONG GONGCHENG YU DIANZI JISHU(YINGWENBAN)</t>
  </si>
  <si>
    <t>1990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</si>
  <si>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</si>
  <si>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</si>
  <si>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</si>
  <si>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</si>
  <si>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1990;1991;1992;1993;1994;1995;1996;1997;1998;1999;2000;2001;2002;2003;2004;2005;2006;2007;2008;2009;2010;2011;2012;2013;2014;2015;2016;2017;2018;2019;2020;2021;2022;2023</t>
  </si>
  <si>
    <t>https://oversea.cnki.net/knavi/JournalDetail?pcode=CJFD&amp;pykm=JSSI</t>
  </si>
  <si>
    <t>2017;2018;2019;2020;2021;2022;2023</t>
  </si>
  <si>
    <t>I138;A003</t>
  </si>
  <si>
    <t>https://oversea.cnki.net/knavi/JournalDetail?pcode=CJFD&amp;pykm=JDYS</t>
  </si>
  <si>
    <t>2004;2005;2006;2007;2008;2009;2010;2011;2012;2013;2014;2015;2016;2017;2018;2019;2020;2021;2022;2023</t>
  </si>
  <si>
    <t>OEAS</t>
  </si>
  <si>
    <t>Opto-Electronic Advances</t>
  </si>
  <si>
    <t>Guang dian jin zhan (ying wen)</t>
  </si>
  <si>
    <t>光电进展(英文)</t>
  </si>
  <si>
    <t>GUANGDIAN JINZHAN</t>
  </si>
  <si>
    <t>51-1781/TN</t>
  </si>
  <si>
    <t>2096-4579</t>
  </si>
  <si>
    <t>中国科学院光电技术研究所</t>
  </si>
  <si>
    <t>https://oversea.cnki.net/knavi/JournalDetail?pcode=CJFD&amp;pykm=OEAS</t>
  </si>
  <si>
    <t>2018;2019;2020;2021;2022;2023;2024</t>
  </si>
  <si>
    <t>OPSC</t>
  </si>
  <si>
    <t>Opto-Electronic Science</t>
  </si>
  <si>
    <t>Guang dian ke xue (ying wen)</t>
  </si>
  <si>
    <t>光电科学(英文)</t>
  </si>
  <si>
    <t>GUANGDIANKEXUEYINGWEN</t>
  </si>
  <si>
    <t>2022</t>
  </si>
  <si>
    <t>51-1800/O4</t>
  </si>
  <si>
    <t>2097-0382</t>
  </si>
  <si>
    <t>https://oversea.cnki.net/knavi/JournalDetail?pcode=CJFD&amp;pykm=OPSC</t>
  </si>
  <si>
    <t>2022;2023</t>
  </si>
  <si>
    <t>https://oversea.cnki.net/knavi/JournalDetail?pcode=CJFD&amp;pykm=OELJ</t>
  </si>
  <si>
    <t>2005;2006;2007;2008;2009;2010;2011;2012;2013;2014;2015;2016;2017;2018;2019;2020;2021;2022;2023;2024</t>
  </si>
  <si>
    <t>https://oversea.cnki.net/knavi/JournalDetail?pcode=CJFD&amp;pykm=JFXG</t>
  </si>
  <si>
    <t>2001;2002;2003;2004;2005;2006;2007;2008;2009;2010;2011;2012;2013;2014;2015;2016;2017;2018;2019;2020;2021;2022;2023;2024</t>
  </si>
  <si>
    <t>YTHA</t>
  </si>
  <si>
    <t>Security and Safety</t>
  </si>
  <si>
    <t>Yi ti hua an quan (ying wen)</t>
  </si>
  <si>
    <t>一体化安全(英文)</t>
  </si>
  <si>
    <t>YITIHUA ANQUAN YINGWEN</t>
  </si>
  <si>
    <t>10-1841/TP</t>
  </si>
  <si>
    <t>2097-2121</t>
  </si>
  <si>
    <t>中国科技出版传媒股份有限公司</t>
  </si>
  <si>
    <t>https://oversea.cnki.net/knavi/JournalDetail?pcode=CJFD&amp;pykm=YTHA</t>
  </si>
  <si>
    <t>I139;I135</t>
  </si>
  <si>
    <t>BDTY</t>
  </si>
  <si>
    <t>Semiconductor Photonics and Technology</t>
  </si>
  <si>
    <t>Ban dao ti guang zi xue yu ji shu (ying wen ban)</t>
  </si>
  <si>
    <t>半导体光子学与技术(英文版)</t>
  </si>
  <si>
    <t>BANDAOTI GUANGZIXUE YU JISHU(YINGWENBAN)</t>
  </si>
  <si>
    <t>50-1093/TN</t>
  </si>
  <si>
    <t>1007-0206</t>
  </si>
  <si>
    <t>中国电子科技集团公司第四十四研究所</t>
  </si>
  <si>
    <t>1995Z1</t>
  </si>
  <si>
    <t>2010Z1</t>
  </si>
  <si>
    <t>重庆市</t>
  </si>
  <si>
    <t>https://oversea.cnki.net/knavi/JournalDetail?pcode=CJFD&amp;pykm=BDTY</t>
  </si>
  <si>
    <t>1995;1996;1997;1998;1999;2000;2001;2002;2003;2004;2005;2006;2007;2008;2009;2010</t>
  </si>
  <si>
    <t>ZYGB</t>
  </si>
  <si>
    <t>The Journal of China Universities of Posts and Telecommunications</t>
  </si>
  <si>
    <t>Zhongguo you dian gao xiao xue bao (ying wen ban)</t>
  </si>
  <si>
    <t>中国邮电高校学报(英文版)</t>
  </si>
  <si>
    <t>ZHONGGUO YOUDIAN GAOXIAO XUEBAO(YINGWENBAN)</t>
  </si>
  <si>
    <t>中国邮电高校学报(英文版);The Journal of China Universities of Posts and Telecommunica</t>
  </si>
  <si>
    <t>11-3486/TN</t>
  </si>
  <si>
    <t>1005-8885</t>
  </si>
  <si>
    <t>北京邮电大学</t>
  </si>
  <si>
    <t>https://oversea.cnki.net/knavi/JournalDetail?pcode=CJFD&amp;pykm=ZYGB</t>
  </si>
  <si>
    <t>1994;1995;1996;1997;1998;1999;2000;2001;2002;2003;2004;2005;2006;2007;2008;2009;2010;2011;2012;2013;2014;2015;2016;2017;2018;2019;2020;2021;2022;2023</t>
  </si>
  <si>
    <t>I136</t>
  </si>
  <si>
    <t>ZCTX</t>
  </si>
  <si>
    <t>ZTE Communications</t>
  </si>
  <si>
    <t>Zhong xing tong xun ji shu  (ying wen ban)</t>
  </si>
  <si>
    <t>中兴通讯技术(英文版)</t>
  </si>
  <si>
    <t>ZHONGXING TONGXUN JISHU (YINGWENBAN)</t>
  </si>
  <si>
    <t>34-1294/TN</t>
  </si>
  <si>
    <t>1673-5188</t>
  </si>
  <si>
    <t>时代出版传媒股份有限公司;深圳航天广宇工业有限公司</t>
  </si>
  <si>
    <t>https://oversea.cnki.net/knavi/JournalDetail?pcode=CJFD&amp;pykm=ZCTX</t>
  </si>
  <si>
    <t>2003;2004;2005;2006;2007;2008;2009;2010;2011;2012;2013;2014;2015;2016;2017;2018;2019;2020;2021;2022;2023</t>
  </si>
  <si>
    <t>SHXX</t>
  </si>
  <si>
    <t>上海信息化</t>
  </si>
  <si>
    <t>Shanghai xin xi hua</t>
  </si>
  <si>
    <t>Shanghai Informatization</t>
  </si>
  <si>
    <t>SHANGHAI XINXIHUA</t>
  </si>
  <si>
    <t>31-1934/TP</t>
  </si>
  <si>
    <t>1672-8424</t>
  </si>
  <si>
    <t>上海市经济和信息化发展研究中心</t>
  </si>
  <si>
    <t>https://oversea.cnki.net/knavi/JournalDetail?pcode=CJFD&amp;pykm=SHXX</t>
  </si>
  <si>
    <t>I139;J155</t>
  </si>
  <si>
    <t>SHGB</t>
  </si>
  <si>
    <t>上海广播电视研究</t>
  </si>
  <si>
    <t>Shanghai guang bo dian shi yan jiu</t>
  </si>
  <si>
    <t>Research of Radio and Television</t>
  </si>
  <si>
    <t>SHANGHAI GUANGBO DIANSHI YANJIU</t>
  </si>
  <si>
    <t>2016</t>
  </si>
  <si>
    <t>31-2127/G2</t>
  </si>
  <si>
    <t>2096-4242</t>
  </si>
  <si>
    <t>星尚传媒有限公司;上海文化广播影视集团有限公司</t>
  </si>
  <si>
    <t>https://oversea.cnki.net/knavi/JournalDetail?pcode=CJFD&amp;pykm=SHGB</t>
  </si>
  <si>
    <t>2016;2017;2018;2019;2020;2021;2022;2023;2024</t>
  </si>
  <si>
    <t>I141</t>
  </si>
  <si>
    <t>DASH</t>
  </si>
  <si>
    <t>上海档案(Shanghai Archives)</t>
  </si>
  <si>
    <t>Shanghai dang an (Shanghai Archiües)</t>
  </si>
  <si>
    <t>Shanghai Archives</t>
  </si>
  <si>
    <t>SHANGHAI DANGAN</t>
  </si>
  <si>
    <t>上海档案工作;上海档案(ShanghaiArchives);上海档案</t>
  </si>
  <si>
    <t>31-1703/G2</t>
  </si>
  <si>
    <t>1006-804X</t>
  </si>
  <si>
    <t>上海市档案局</t>
  </si>
  <si>
    <t>https://oversea.cnki.net/knavi/JournalDetail?pcode=CJFD&amp;pykm=DASH</t>
  </si>
  <si>
    <t>1985;1986;1987;1988;1989;1990;1991;1992;1993;1994;1995;1996;1997;1998;1999;2000;2001;2002;2003</t>
  </si>
  <si>
    <t>I144</t>
  </si>
  <si>
    <t>SJCS</t>
  </si>
  <si>
    <t>世界产品与技术</t>
  </si>
  <si>
    <t>Shi jie chan pin yu ji shu</t>
  </si>
  <si>
    <t>Electronic Component News</t>
  </si>
  <si>
    <t>SHIJIE CHANPIN YU JISHU</t>
  </si>
  <si>
    <t>世界电子元器件</t>
  </si>
  <si>
    <t>11-3587/F</t>
  </si>
  <si>
    <t>1006-5083</t>
  </si>
  <si>
    <t>中国国际贸易促进委员会</t>
  </si>
  <si>
    <t>https://oversea.cnki.net/knavi/JournalDetail?pcode=CJFD&amp;pykm=SJCS</t>
  </si>
  <si>
    <t>1995;1996;1997;1998;2000;2001;2002;2003</t>
  </si>
  <si>
    <t>SIDX</t>
  </si>
  <si>
    <t>世界电信</t>
  </si>
  <si>
    <t>Shi jie dian xin</t>
  </si>
  <si>
    <t>World Telecommunications</t>
  </si>
  <si>
    <t>SHIJIE DIANXIN</t>
  </si>
  <si>
    <t>11-2379/TN</t>
  </si>
  <si>
    <t>1001-4802</t>
  </si>
  <si>
    <t>信息产业部电信科学技术情报研究所</t>
  </si>
  <si>
    <t>https://oversea.cnki.net/knavi/JournalDetail?pcode=CJFD&amp;pykm=SIDX</t>
  </si>
  <si>
    <t>1994;1995;1996;1997;1998;1999;2000;2001;2002;2003;2004;2005;2006;2007;2008;2009;2010;2011;2012;2013;2014;2015;2016;2017</t>
  </si>
  <si>
    <t>J155;I136</t>
  </si>
  <si>
    <t>SDYQ</t>
  </si>
  <si>
    <t>Shi jie dian zi yuan qi jian</t>
  </si>
  <si>
    <t>Global Electronics China</t>
  </si>
  <si>
    <t>SHIJIE DIANZI YUANQIJIAN</t>
  </si>
  <si>
    <t>11-3540/TN</t>
  </si>
  <si>
    <t>1006-7604</t>
  </si>
  <si>
    <t>https://oversea.cnki.net/knavi/JournalDetail?pcode=CJFD&amp;pykm=SDYQ</t>
  </si>
  <si>
    <t>1995;1996;1997;1998;1999;2000;2001;2002;2003;2004;2005;2006;2007;2008;2009;2010;2011;2012;2013;2014;2015;2016;2017;2018;2019;2020;2021;2022;2023;2024</t>
  </si>
  <si>
    <t>DNCB</t>
  </si>
  <si>
    <t>东南传播</t>
  </si>
  <si>
    <t>Dong nan chuan bo</t>
  </si>
  <si>
    <t>Southeast Communication</t>
  </si>
  <si>
    <t>DONGNAN CHUANBO</t>
  </si>
  <si>
    <t>35-1274/J</t>
  </si>
  <si>
    <t>1672-9579</t>
  </si>
  <si>
    <t>福建省广播影视集团</t>
  </si>
  <si>
    <t>福建省福州市</t>
  </si>
  <si>
    <t>https://oversea.cnki.net/knavi/JournalDetail?pcode=CJFD&amp;pykm=DNCB</t>
  </si>
  <si>
    <t>GRDN</t>
  </si>
  <si>
    <t>个人电脑</t>
  </si>
  <si>
    <t xml:space="preserve">Ge ren ji suan ji </t>
  </si>
  <si>
    <t>GEREN DIANNAO</t>
  </si>
  <si>
    <t>12-1247/TP</t>
  </si>
  <si>
    <t>1006-3145</t>
  </si>
  <si>
    <t>南开大学</t>
  </si>
  <si>
    <t>https://oversea.cnki.net/knavi/JournalDetail?pcode=CJFD&amp;pykm=GRDN</t>
  </si>
  <si>
    <t>I137</t>
  </si>
  <si>
    <t>ZXTX</t>
  </si>
  <si>
    <t>中兴通讯技术</t>
  </si>
  <si>
    <t>Zhong xing tong xun ji shu</t>
  </si>
  <si>
    <t>ZTE Technology Journal</t>
  </si>
  <si>
    <t>ZHONGXING TONGXUN JISHU</t>
  </si>
  <si>
    <t>中兴新通讯</t>
  </si>
  <si>
    <t>34-1228/TN</t>
  </si>
  <si>
    <t>1009-6868</t>
  </si>
  <si>
    <t>https://oversea.cnki.net/knavi/JournalDetail?pcode=CJFD&amp;pykm=ZXTX</t>
  </si>
  <si>
    <t>1995;1996;1997;1998;1999;2000;2001;2002;2003;2004;2005;2006;2007;2008;2009;2010;2011;2012;2013;2014;2015;2016;2017;2018;2019;2020;2021;2022;2023</t>
  </si>
  <si>
    <t>YXTS</t>
  </si>
  <si>
    <t>中华医学图书情报杂志</t>
  </si>
  <si>
    <t>Zhonghua yi xue tu shu qing bao za zhi</t>
  </si>
  <si>
    <t>Chinese Journal of Medical Library and Information Science</t>
  </si>
  <si>
    <t>ZHONGHUA YIXUE TUSHUGUAN ZAZHI</t>
  </si>
  <si>
    <t>中华医学图书馆杂志;医学图书馆通讯</t>
  </si>
  <si>
    <t>11-4745/R</t>
  </si>
  <si>
    <t>1671-3982</t>
  </si>
  <si>
    <t>中国人民解放军医学图书馆</t>
  </si>
  <si>
    <t>https://oversea.cnki.net/knavi/JournalDetail?pcode=CJFD&amp;pykm=YXTS</t>
  </si>
  <si>
    <t>1991;1992;1993;1994;1995;1996;1997;1998;1999;2000;2001;2002;2003;2004;2005;2006;2007;2008;2009;2010;2011;2012;2013;2014;2015;2016;2017;2018;2019;2020;2021;2022</t>
  </si>
  <si>
    <t>BJGB</t>
  </si>
  <si>
    <t>中国传媒大学学报(自然科学版)</t>
  </si>
  <si>
    <t>Zhongguo chuan mei da xue xue bao (zi ran ke xue ban )</t>
  </si>
  <si>
    <t>Journal of Communication University of China(Science and Technology)</t>
  </si>
  <si>
    <t>ZHONGGUO CHUANMEI DAXUE XUEBAO(ZIRAN KEXUEBAN)</t>
  </si>
  <si>
    <t>北京广播学院学报(自然科学版)</t>
  </si>
  <si>
    <t>11-5379/N</t>
  </si>
  <si>
    <t>1673-4793</t>
  </si>
  <si>
    <t>中国传媒大学</t>
  </si>
  <si>
    <t>https://oversea.cnki.net/knavi/JournalDetail?pcode=CJFD&amp;pykm=BJGB</t>
  </si>
  <si>
    <t>CMKJ</t>
  </si>
  <si>
    <t>中国传媒科技</t>
  </si>
  <si>
    <t>Zhongguo chuan mei ke ji</t>
  </si>
  <si>
    <t>Media Science and Technology of China</t>
  </si>
  <si>
    <t>ZHONGGUO CUANMEI KEJI</t>
  </si>
  <si>
    <t>中国新闻科技</t>
  </si>
  <si>
    <t>11-4653/N</t>
  </si>
  <si>
    <t>1671-0134</t>
  </si>
  <si>
    <t>中国新闻技术工作者联合会</t>
  </si>
  <si>
    <t>https://oversea.cnki.net/knavi/JournalDetail?pcode=CJFD&amp;pykm=CMKJ</t>
  </si>
  <si>
    <t>1997;1998;1999;2000;2001;2002;2003;2004;2005;2006;2007;2008;2009;2010;2011;2012;2013;2014;2015;2016;2017;2018;2019;2020;2021;2022;2023;2024</t>
  </si>
  <si>
    <t>CINS</t>
  </si>
  <si>
    <t>中国信息安全</t>
  </si>
  <si>
    <t xml:space="preserve">Zhongguo xin xi an quan </t>
  </si>
  <si>
    <t>China Information Security</t>
  </si>
  <si>
    <t>ZHONGGUO XINXI ANQUAN</t>
  </si>
  <si>
    <t>11-5898/TP</t>
  </si>
  <si>
    <t>1674-7844</t>
  </si>
  <si>
    <t>中国信息安全测评中心</t>
  </si>
  <si>
    <t>https://oversea.cnki.net/knavi/JournalDetail?pcode=CJFD&amp;pykm=CINS</t>
  </si>
  <si>
    <t>2010;2011;2012;2013;2014;2015;2016;2017;2018;2019;2020;2021;2022;2023</t>
  </si>
  <si>
    <t>I138;J155</t>
  </si>
  <si>
    <t>ZGCB</t>
  </si>
  <si>
    <t>中国出版</t>
  </si>
  <si>
    <t>Zhongguo chu ban</t>
  </si>
  <si>
    <t>China Publishing Journal</t>
  </si>
  <si>
    <t>ZHONGGUO CHUBAN</t>
  </si>
  <si>
    <t>1978</t>
  </si>
  <si>
    <t>11-2807/G2</t>
  </si>
  <si>
    <t>1002-4166</t>
  </si>
  <si>
    <t>中国新闻出版传媒集团</t>
  </si>
  <si>
    <t>https://oversea.cnki.net/knavi/JournalDetail?pcode=CJFD&amp;pykm=ZGCB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</si>
  <si>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</si>
  <si>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I142</t>
  </si>
  <si>
    <t>ZCBS</t>
  </si>
  <si>
    <t>中国出版史研究</t>
  </si>
  <si>
    <t xml:space="preserve">Zhongguo chu ban shi yan jiu </t>
  </si>
  <si>
    <t>Research on the History of Publishing in China</t>
  </si>
  <si>
    <t>ZHONGGUO CHUBANSHI YANJIU</t>
  </si>
  <si>
    <t>10-1176/G2</t>
  </si>
  <si>
    <t>2095-8889</t>
  </si>
  <si>
    <t>中华书局有限公司</t>
  </si>
  <si>
    <t>https://oversea.cnki.net/knavi/JournalDetail?pcode=CJFD&amp;pykm=ZCBS</t>
  </si>
  <si>
    <t>2015;2016;2017;2018;2019;2020;2021;2022;2023;2024</t>
  </si>
  <si>
    <t>GBWG</t>
  </si>
  <si>
    <t>中国博物馆</t>
  </si>
  <si>
    <t>Zhongguo bo wu guan</t>
  </si>
  <si>
    <t>Chinese Museum</t>
  </si>
  <si>
    <t>ZHONGGUO BOWUGUAN</t>
  </si>
  <si>
    <t>11-1462/G2</t>
  </si>
  <si>
    <t>1002-9648</t>
  </si>
  <si>
    <t>中国博物馆协会</t>
  </si>
  <si>
    <t>2023S1</t>
  </si>
  <si>
    <t>https://oversea.cnki.net/knavi/JournalDetail?pcode=CJFD&amp;pykm=GBWG</t>
  </si>
  <si>
    <t>1984;1985;1986;1987;1988;1989;1990;1991;1992;1993;1994;1995;1996;1997;1998;1999;2000;2001;2002;2003;2004;2005;2006;2007;2008;2009;2010;2011;2012;2013;2014;2015;2016;2017;2018;2019;2020;2021;2022;2023</t>
  </si>
  <si>
    <t>FMYZ</t>
  </si>
  <si>
    <t>中国发明与专利</t>
  </si>
  <si>
    <t>Zhongguo fa ming yu zhuan li</t>
  </si>
  <si>
    <t>China Invention &amp; Patent</t>
  </si>
  <si>
    <t>ZHONGGUO FAMING YU ZHUANLI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</si>
  <si>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</si>
  <si>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</si>
  <si>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</si>
  <si>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</si>
  <si>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2004;2005;2006;2007;2008;2009;2010;2011;2012;2013;2014;2015;2016;2017;2018;2019;2020;2021;2022;2023;2024</t>
  </si>
  <si>
    <t>ZTPL</t>
  </si>
  <si>
    <t>中国图书评论</t>
  </si>
  <si>
    <t>Zhongguo tu shu ping lun</t>
  </si>
  <si>
    <t>China Book Review</t>
  </si>
  <si>
    <t>ZHONGGUO TUSHU PINLUN</t>
  </si>
  <si>
    <t>21-1035/G2</t>
  </si>
  <si>
    <t>1002-235X</t>
  </si>
  <si>
    <t>中国图书评论杂志社</t>
  </si>
  <si>
    <t>辽宁省沈阳市</t>
  </si>
  <si>
    <t>https://oversea.cnki.net/knavi/JournalDetail?pcode=CJFD&amp;pykm=ZTPL</t>
  </si>
  <si>
    <t>1987;1988;1989;1990;1991;1992;1993;1994;1995;1996;1997;1998;1999;2000;2001;2002;2003;2004;2005;2006;2007;2008;2009;2010;2011;2012;2013;2014;2015;2016;2017;2018;2019;2020;2021;2022;2023;2024</t>
  </si>
  <si>
    <t>ZGTS</t>
  </si>
  <si>
    <t>中国图书馆学报</t>
  </si>
  <si>
    <t>Zhongguo tu shu guan xue bao</t>
  </si>
  <si>
    <t>Journal of Library Science in China</t>
  </si>
  <si>
    <t>ZHONGGUO TUSHUGUAN XUEBAO</t>
  </si>
  <si>
    <t>图书馆学通讯;图书馆;</t>
  </si>
  <si>
    <t>11-2746/G2</t>
  </si>
  <si>
    <t>1001-8867</t>
  </si>
  <si>
    <t>国家图书馆;中国图书馆学会</t>
  </si>
  <si>
    <t>https://oversea.cnki.net/knavi/JournalDetail?pcode=CJFD&amp;pykm=ZGTS</t>
  </si>
  <si>
    <t>1957;1958;1960;1979;1980;1981;1982;1983;1986;1987;1988;1989;1990;1991;1992;1993;1994;1995;1996;1997;1998;1999;2000;2001;2002;2003;2004;2005;2006;2007;2008;2009;2010;2011;2012;2013;2014;2015;2016;2017;2018;2019;2020;2021;2022;2023;2024</t>
  </si>
  <si>
    <t>ZGTB</t>
  </si>
  <si>
    <t>中国图象图形学报</t>
  </si>
  <si>
    <t>Zhongguo tu xiang tu xing xue bao</t>
  </si>
  <si>
    <t>Journal of Image and Graphics</t>
  </si>
  <si>
    <t>ZHONGGUO TUXIANG TUXING XUEBAO</t>
  </si>
  <si>
    <t>11-3758/TB</t>
  </si>
  <si>
    <t>1006-8961</t>
  </si>
  <si>
    <t>中国科学院空天信息创新研究院;中国图象图形学学会;北京应用物理与计算数学研究所</t>
  </si>
  <si>
    <t>https://oversea.cnki.net/knavi/JournalDetail?pcode=CJFD&amp;pykm=ZGTB</t>
  </si>
  <si>
    <t>1996;1997;1998;1999;2000;2001;2002;2003;2004;2005;2006;2007;2008;2009;2010;2011;2012;2013;2014;2015;2016;2017;2018;2019;2020;2021;2022;2023;2024</t>
  </si>
  <si>
    <t>DSBR</t>
  </si>
  <si>
    <t>中国地市报人</t>
  </si>
  <si>
    <t>Zhongguo di shi bao ren</t>
  </si>
  <si>
    <t>ZHONGGUO DISHIBAO REN</t>
  </si>
  <si>
    <t>地市报信息</t>
  </si>
  <si>
    <t>1987</t>
  </si>
  <si>
    <t>42-1368/G2</t>
  </si>
  <si>
    <t>1007-4643</t>
  </si>
  <si>
    <t>Chinese; English</t>
  </si>
  <si>
    <t>中国地市报研究会</t>
  </si>
  <si>
    <t>湖北省宜昌市</t>
  </si>
  <si>
    <t>https://oversea.cnki.net/knavi/JournalDetail?pcode=CJFD&amp;pykm=DSBR</t>
  </si>
  <si>
    <t>GYPL</t>
  </si>
  <si>
    <t>中国工业和信息化</t>
  </si>
  <si>
    <t xml:space="preserve">Zhongguo gong ye ping lun </t>
  </si>
  <si>
    <t>China Industry &amp; Information Technology</t>
  </si>
  <si>
    <t>ZHONGGUO GONGYE HE XINXIHUA</t>
  </si>
  <si>
    <t>中国工业评论</t>
  </si>
  <si>
    <t>10-1573/F</t>
  </si>
  <si>
    <t>2096-5834</t>
  </si>
  <si>
    <t>2023Z1</t>
  </si>
  <si>
    <t>https://oversea.cnki.net/knavi/JournalDetail?pcode=CJFD&amp;pykm=GYPL</t>
  </si>
  <si>
    <t>2015;2016;2017;2018;2019;2020;2021;2022;2023</t>
  </si>
  <si>
    <t>J150;I000</t>
  </si>
  <si>
    <t>ZGGB</t>
  </si>
  <si>
    <t>中国广播</t>
  </si>
  <si>
    <t>Zhongguo guang bo</t>
  </si>
  <si>
    <t>China Broadcasts</t>
  </si>
  <si>
    <t>ZHONGGUO GUANGBO</t>
  </si>
  <si>
    <t>11-3074/G2</t>
  </si>
  <si>
    <t>1004-9061</t>
  </si>
  <si>
    <t>中央广播电视总台</t>
  </si>
  <si>
    <t>https://oversea.cnki.net/knavi/JournalDetail?pcode=CJFD&amp;pykm=ZGGB</t>
  </si>
  <si>
    <t>2005;2006;2007;2008;2009;2010;2011;2012;2013;2014;2015;2016;2017;2018;2019;2020;2021;2022</t>
  </si>
  <si>
    <t>GDXK</t>
  </si>
  <si>
    <t>中国广播电视学刊</t>
  </si>
  <si>
    <t>Zhongguo guang bo dian shi xue kan</t>
  </si>
  <si>
    <t>China Radio &amp; TV Academic Journal</t>
  </si>
  <si>
    <t>ZHONGGUO GUANGBO DIANSHI XUEKAN</t>
  </si>
  <si>
    <t>11-1746/G2</t>
  </si>
  <si>
    <t>1002-8552</t>
  </si>
  <si>
    <t>中国广播电视社会组织联合会</t>
  </si>
  <si>
    <t>https://oversea.cnki.net/knavi/JournalDetail?pcode=CJFD&amp;pykm=GDXK</t>
  </si>
  <si>
    <t>ZGBT</t>
  </si>
  <si>
    <t>中国报业</t>
  </si>
  <si>
    <t>Zhongguo bao ye</t>
  </si>
  <si>
    <t>China Newspaper Industry</t>
  </si>
  <si>
    <t>ZHONGGUO BAOYE</t>
  </si>
  <si>
    <t>11-4629/G2</t>
  </si>
  <si>
    <t>1671-0029</t>
  </si>
  <si>
    <t>中国报业协会</t>
  </si>
  <si>
    <t>https://oversea.cnki.net/knavi/JournalDetail?pcode=CJFD&amp;pykm=ZGBT</t>
  </si>
  <si>
    <t>2001;2002;2003;2004;2005;2006;2007;2008;2009;2010;2011;2012;2013;2014;2015;2016;2017;2018;2019;2020;2021;2022;2023</t>
  </si>
  <si>
    <t>JYXX</t>
  </si>
  <si>
    <t>中国教育信息化</t>
  </si>
  <si>
    <t>Zhongguo jiao yu xin xi hua</t>
  </si>
  <si>
    <t>Chinese Journal of ICT in Education</t>
  </si>
  <si>
    <t>ZHONGGUO JIAOYU XINXIHUA</t>
  </si>
  <si>
    <t>教育信息化;管理信息系统</t>
  </si>
  <si>
    <t>11-5572/TP</t>
  </si>
  <si>
    <t>1673-8454</t>
  </si>
  <si>
    <t>教育部教育管理信息中心</t>
  </si>
  <si>
    <t>https://oversea.cnki.net/knavi/JournalDetail?pcode=CJFD&amp;pykm=JYXX</t>
  </si>
  <si>
    <t>H;I</t>
  </si>
  <si>
    <t>H127;I138</t>
  </si>
  <si>
    <t>2013Z3</t>
  </si>
  <si>
    <t>https://oversea.cnki.net/knavi/JournalDetail?pcode=CJFD&amp;pykm=GGSD</t>
  </si>
  <si>
    <t>2005;2006;2007;2008;2009;2010;2011;2012;2013</t>
  </si>
  <si>
    <t>TXWL</t>
  </si>
  <si>
    <t>中国新通信</t>
  </si>
  <si>
    <t>Zhongguo xin tong xin</t>
  </si>
  <si>
    <t>China New Telecommunications</t>
  </si>
  <si>
    <t>ZHONGGUO XINTONGXIN</t>
  </si>
  <si>
    <t>中国数据通讯网络;中国数据通信</t>
  </si>
  <si>
    <t>1999</t>
  </si>
  <si>
    <t>11-5402/TN</t>
  </si>
  <si>
    <t>1673-4866</t>
  </si>
  <si>
    <t>电子工业出版社有限公司</t>
  </si>
  <si>
    <t>https://oversea.cnki.net/knavi/JournalDetail?pcode=CJFD&amp;pykm=TXWL</t>
  </si>
  <si>
    <t>1999;2000;2001;2002;2003;2004;2005;2006;2007;2008;2009;2010;2011;2012;2013;2014;2015;2016;2017;2018;2019;2020;2021;2022;2023;2024</t>
  </si>
  <si>
    <t>I139</t>
  </si>
  <si>
    <t>ZWDG</t>
  </si>
  <si>
    <t>中国无线电</t>
  </si>
  <si>
    <t>Zhongguo wu xian dian</t>
  </si>
  <si>
    <t>China Radio</t>
  </si>
  <si>
    <t>ZHONGGUO WUXIANDIAN</t>
  </si>
  <si>
    <t>中国无线电管理</t>
  </si>
  <si>
    <t>11-5203/TN</t>
  </si>
  <si>
    <t>1672-7797</t>
  </si>
  <si>
    <t>人民邮电报社</t>
  </si>
  <si>
    <t>https://oversea.cnki.net/knavi/JournalDetail?pcode=CJFD&amp;pykm=ZWDG</t>
  </si>
  <si>
    <t>1994;1995;1996;1997;1998;1999;2000;2001;2002;2003;2004;2005;2006;2007;2008;2009;2010;2011;2012;2013;2014;2015;2016;2017;2018;2019;2020;2021;2022;2023;2024</t>
  </si>
  <si>
    <t>WCWZ</t>
  </si>
  <si>
    <t>中国无线电电子学文摘</t>
  </si>
  <si>
    <t>Zhongguo wu xian dian dian zi xue wen zhai</t>
  </si>
  <si>
    <t>ZHONGGUO WUXIANDIAN DIANZIXUE WENZHAI</t>
  </si>
  <si>
    <t>11-2635/TN</t>
  </si>
  <si>
    <t>1003-1928</t>
  </si>
  <si>
    <t>中国科学院电子学研究所;中国科学院文献情报中心</t>
  </si>
  <si>
    <t>https://oversea.cnki.net/knavi/JournalDetail?pcode=CJFD&amp;pykm=WCWZ</t>
  </si>
  <si>
    <t>1994;1995;1996;1997;1998;1999;2000;2001;2002;2003;2004;2005;2006;2007;2008;2009;2010;2011</t>
  </si>
  <si>
    <t>YXDS</t>
  </si>
  <si>
    <t>中国有线电视</t>
  </si>
  <si>
    <t>Zhongguo you xian dian shi</t>
  </si>
  <si>
    <t>China Digital Cable TV</t>
  </si>
  <si>
    <t>ZHONGGUO YOUXIAN DIANSHI</t>
  </si>
  <si>
    <t>有线电视</t>
  </si>
  <si>
    <t>61-1309/TN</t>
  </si>
  <si>
    <t>1007-7022</t>
  </si>
  <si>
    <t>西安交通大学</t>
  </si>
  <si>
    <t>陕西省西安市</t>
  </si>
  <si>
    <t>https://oversea.cnki.net/knavi/JournalDetail?pcode=CJFD&amp;pykm=YXDS</t>
  </si>
  <si>
    <t>1993;1994;1995;1996;1997;1998;1999;2000;2001;2002;2003;2004;2005;2006;2007;2008;2009;2010;2011;2012;2013;2014;2015;2016;2017;2018;2019;2020;2021;2022;2023</t>
  </si>
  <si>
    <t>ZGDA</t>
  </si>
  <si>
    <t>中国档案</t>
  </si>
  <si>
    <t>Zhongguo dang an</t>
  </si>
  <si>
    <t>China Archives</t>
  </si>
  <si>
    <t>ZHONGGUO DANG'AN</t>
  </si>
  <si>
    <t>档案工作;材料工作通讯.档案工作</t>
  </si>
  <si>
    <t>1951</t>
  </si>
  <si>
    <t>11-3357/G2</t>
  </si>
  <si>
    <t>1007-5054</t>
  </si>
  <si>
    <t>中国档案杂志社</t>
  </si>
  <si>
    <t>https://oversea.cnki.net/knavi/JournalDetail?pcode=CJFD&amp;pykm=ZGDA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</si>
  <si>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</t>
  </si>
  <si>
    <t>JJZZ</t>
  </si>
  <si>
    <t>中国激光</t>
  </si>
  <si>
    <t>Zhongguo ji guang</t>
  </si>
  <si>
    <t>ZHONGGUO JIGUANG</t>
  </si>
  <si>
    <t>激光</t>
  </si>
  <si>
    <t>1974</t>
  </si>
  <si>
    <t>31-1339/TN</t>
  </si>
  <si>
    <t>0258-7025</t>
  </si>
  <si>
    <t>https://oversea.cnki.net/knavi/JournalDetail?pcode=CJFD&amp;pykm=JJZZ</t>
  </si>
  <si>
    <t>1974;1975;1976;1977;1978;1979;1980;1981;1982;1983;1984;1985;1986;1987;1988;1989;1990;1991;1992;1993;1994;1995;1996;1997;1998;1999;2000;2001;2002;2003;2004;2005;2006;2007;2008;2009;2010;2011;2012;2013;2014;2015;2016;2017;2018;2019;2020;2021;2022;2023</t>
  </si>
  <si>
    <t>A;I</t>
  </si>
  <si>
    <t>A005;I135</t>
  </si>
  <si>
    <t>DZCU</t>
  </si>
  <si>
    <t>中国电子与网络出版</t>
  </si>
  <si>
    <t>Zhongguo dian zi yu wang luo chu ban</t>
  </si>
  <si>
    <t>China Electronic &amp; Net Publishing</t>
  </si>
  <si>
    <t>ZHONGGUO DIANZI YU WANGLUO CHUBAN</t>
  </si>
  <si>
    <t>中国电子出版</t>
  </si>
  <si>
    <t>11-4890/G2</t>
  </si>
  <si>
    <t>1672-0350</t>
  </si>
  <si>
    <t>中国出版工作者协会</t>
  </si>
  <si>
    <t>2004Z2</t>
  </si>
  <si>
    <t>https://oversea.cnki.net/knavi/JournalDetail?pcode=CJFD&amp;pykm=DZCU</t>
  </si>
  <si>
    <t>1996;1997;1998;1999;2000;2001;2002;2003;2004</t>
  </si>
  <si>
    <t>DZSQ</t>
  </si>
  <si>
    <t>中国电子商情(基础电子)</t>
  </si>
  <si>
    <t>Zhongguo dian zi shang qing (ji chu dian zi )</t>
  </si>
  <si>
    <t>China Electronic Market</t>
  </si>
  <si>
    <t>ZHONGGUO DIANZI SHANGQING(JICHUDIANZI)</t>
  </si>
  <si>
    <t>中国电子商情</t>
  </si>
  <si>
    <t>11-3648/F</t>
  </si>
  <si>
    <t>2020Z2</t>
  </si>
  <si>
    <t>https://oversea.cnki.net/knavi/JournalDetail?pcode=CJFD&amp;pykm=DZSQ</t>
  </si>
  <si>
    <t>1995;1996;1997;1998;1999;2000;2001;2002;2003;2004;2007;2008;2009;2010;2011;2012;2013;2014;2015;2016;2017;2018;2019;2020</t>
  </si>
  <si>
    <t>KJPL</t>
  </si>
  <si>
    <t>中国电子科学研究院学报</t>
  </si>
  <si>
    <t>Zhongguo dian zi ke xue yan jiu yuan xue bao</t>
  </si>
  <si>
    <t>Journal of China Academy of Electronics and Information Technology</t>
  </si>
  <si>
    <t>ZHONGGUO DIANZI KEXUE YANJIUYUAN XUEBAO</t>
  </si>
  <si>
    <t>电子科学技术评论</t>
  </si>
  <si>
    <t>11-5401/TN</t>
  </si>
  <si>
    <t>1673-5692</t>
  </si>
  <si>
    <t>中国电子科学研究院</t>
  </si>
  <si>
    <t>https://oversea.cnki.net/knavi/JournalDetail?pcode=CJFD&amp;pykm=KJPL</t>
  </si>
  <si>
    <t>PZKX</t>
  </si>
  <si>
    <t>中国科学:信息科学</t>
  </si>
  <si>
    <t xml:space="preserve">Zhongguo ke xue :xin xi ke xue </t>
  </si>
  <si>
    <t>Scientia Sinica(Informationis)</t>
  </si>
  <si>
    <t>ZHONGGUO KEXUE:XINXI KEXUE</t>
  </si>
  <si>
    <t>中国科学(F辑:信息科学);中国科学(F辑:信息技术)</t>
  </si>
  <si>
    <t>2009</t>
  </si>
  <si>
    <t>11-5846/TP</t>
  </si>
  <si>
    <t>1674-7267</t>
  </si>
  <si>
    <t>https://oversea.cnki.net/knavi/JournalDetail?pcode=CJFD&amp;pykm=PZKX</t>
  </si>
  <si>
    <t>2009;2010;2011;2012;2013;2014;2015;2016;2017;2018;2019;2020;2021;2022;2023;2024</t>
  </si>
  <si>
    <t>JYKQ</t>
  </si>
  <si>
    <t>中国科技期刊研究</t>
  </si>
  <si>
    <t>Zhongguo ke ji qi kan yan jiu</t>
  </si>
  <si>
    <t>Chinese Journal of Scientific and Technical Periodicals</t>
  </si>
  <si>
    <t>ZHONGGUO KEJI QIKAN YANJIU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</si>
  <si>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</si>
  <si>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</si>
  <si>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</si>
  <si>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</si>
  <si>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1990;1991;1992;1993;1994;1995;1996;1997;1998;1999;2000;2001;2002;2003;2004;2005;2006;2007;2008;2009;2010;2011;2012;2013;2014;2015;2016;2017;2018;2019;2020;2021;2022;2023;2024</t>
  </si>
  <si>
    <t>https://oversea.cnki.net/knavi/JournalDetail?pcode=CJFD&amp;pykm=XXDB</t>
  </si>
  <si>
    <t>1994;1995;1996;1997;1998;1999;2000;2001;2002;2003;2008;2009;2010;2014;2016;2017;2018;2019;2020;2021;2022;2023;2024</t>
  </si>
  <si>
    <t>GLXZ</t>
  </si>
  <si>
    <t>中国管理信息化</t>
  </si>
  <si>
    <t xml:space="preserve">Zhongguo guan li xin xi hua </t>
  </si>
  <si>
    <t>China Management Informationization</t>
  </si>
  <si>
    <t>ZHONGGUO GUANLI XINXIHUA</t>
  </si>
  <si>
    <t>中国管理信息化(综合版)</t>
  </si>
  <si>
    <t>22-1359/TP</t>
  </si>
  <si>
    <t>1673-0194</t>
  </si>
  <si>
    <t>吉林科学技术出版社有限责任公司</t>
  </si>
  <si>
    <t>吉林省长春市</t>
  </si>
  <si>
    <t>https://oversea.cnki.net/knavi/JournalDetail?pcode=CJFD&amp;pykm=GLXZ</t>
  </si>
  <si>
    <t>2005;2006;2007;2008;2009;2010;2011;2012;2013;2014;2015;2016;2017;2018;2019;2020;2021;2022;2023</t>
  </si>
  <si>
    <t>I000;J000</t>
  </si>
  <si>
    <t>YHJS</t>
  </si>
  <si>
    <t>中国经济和信息化</t>
  </si>
  <si>
    <t>Zhongguo jing ji he xin xi hua</t>
  </si>
  <si>
    <t>China Economy &amp; Informatization</t>
  </si>
  <si>
    <t>ZHONGGUO JINGJI HE XINXIHUA</t>
  </si>
  <si>
    <t>中国计算机用户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</si>
  <si>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</si>
  <si>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</si>
  <si>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</si>
  <si>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</si>
  <si>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</si>
  <si>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1994;1995;1996;1997;1998;1999;2000;2001;2002;2003;2004;2005;2006;2007;2008;2009;2010;2011;2012;2013;2014</t>
  </si>
  <si>
    <t>BJZG</t>
  </si>
  <si>
    <t>中国编辑</t>
  </si>
  <si>
    <t>Zhongguo bian ji</t>
  </si>
  <si>
    <t>Chinese Editors Journal</t>
  </si>
  <si>
    <t>ZHONGGUO BIANJI</t>
  </si>
  <si>
    <t>11-4795/G2</t>
  </si>
  <si>
    <t>1671-9220</t>
  </si>
  <si>
    <t>中国编辑学会;高等教育出版社有限公司</t>
  </si>
  <si>
    <t>https://oversea.cnki.net/knavi/JournalDetail?pcode=CJFD&amp;pykm=BJZG</t>
  </si>
  <si>
    <t>2002;2003;2004;2005;2006;2007;2008;2009;2010;2011;2012;2013;2014;2015;2016;2017;2018;2019;2020;2021;2022;2023;2024</t>
  </si>
  <si>
    <t>https://oversea.cnki.net/knavi/JournalDetail?pcode=CJFD&amp;pykm=ZDSB</t>
  </si>
  <si>
    <t>2006;2007;2008;2009;2010;2013;2014;2015;2016;2017;2018;2019;2020;2021;2022;2023</t>
  </si>
  <si>
    <t>ZGJZ</t>
  </si>
  <si>
    <t>中国记者</t>
  </si>
  <si>
    <t>Zhongguo ji zhe</t>
  </si>
  <si>
    <t>Chinese Journalist</t>
  </si>
  <si>
    <t>ZHONGGUO JIZHE</t>
  </si>
  <si>
    <t>11-1275/G2</t>
  </si>
  <si>
    <t>1003-1146</t>
  </si>
  <si>
    <t>新华通讯社</t>
  </si>
  <si>
    <t>https://oversea.cnki.net/knavi/JournalDetail?pcode=CJFD&amp;pykm=ZGJZ</t>
  </si>
  <si>
    <t>1985;1986;1987;1988;1989;1990;1991;1992;1993;1994;1995;1996;1997;1998;1999;2000;2001;2002;2003;2004;2005;2006;2007;2008;2009;2010;2011;2012;2013;2014;2015;2016;2017;2018;2019;2020;2021;2022;2023</t>
  </si>
  <si>
    <t>ZGJN</t>
  </si>
  <si>
    <t>中国金融电脑</t>
  </si>
  <si>
    <t xml:space="preserve">Zhongguo jin rong ji suan ji </t>
  </si>
  <si>
    <t>Financial Computer of China</t>
  </si>
  <si>
    <t>ZHONGGUO JINRONG DIANNAO</t>
  </si>
  <si>
    <t>11-2623/F</t>
  </si>
  <si>
    <t>1001-0734</t>
  </si>
  <si>
    <t>《中国金融电脑》杂志社</t>
  </si>
  <si>
    <t>https://oversea.cnki.net/knavi/JournalDetail?pcode=CJFD&amp;pykm=ZGJN</t>
  </si>
  <si>
    <t>JCDI</t>
  </si>
  <si>
    <t>中国集成电路</t>
  </si>
  <si>
    <t>Zhongguo ji cheng dian lu</t>
  </si>
  <si>
    <t>China Integrated Circuit</t>
  </si>
  <si>
    <t>ZHONGGUO JICHENG DIANLU</t>
  </si>
  <si>
    <t>集成电路设计</t>
  </si>
  <si>
    <t>11-5209/TN</t>
  </si>
  <si>
    <t>1681-5289</t>
  </si>
  <si>
    <t>中国半导体行业协会</t>
  </si>
  <si>
    <t>2024Z1</t>
  </si>
  <si>
    <t>https://oversea.cnki.net/knavi/JournalDetail?pcode=CJFD&amp;pykm=JCDI</t>
  </si>
  <si>
    <t>ZWXX</t>
  </si>
  <si>
    <t>中文信息</t>
  </si>
  <si>
    <t>Zhong wen xin xi</t>
  </si>
  <si>
    <t>ZHOGNWEN XINXI</t>
  </si>
  <si>
    <t>51-1269/TP</t>
  </si>
  <si>
    <t>1003-9082</t>
  </si>
  <si>
    <t>中国中文信息学会;四川联合大学</t>
  </si>
  <si>
    <t>https://oversea.cnki.net/knavi/JournalDetail?pcode=CJFD&amp;pykm=ZWXX</t>
  </si>
  <si>
    <t>1994;1995;1996;1997;1998;1999;2002;2003</t>
  </si>
  <si>
    <t>MESS</t>
  </si>
  <si>
    <t>中文信息学报</t>
  </si>
  <si>
    <t>Zhong wen xin xi xue bao</t>
  </si>
  <si>
    <t>Journal of Chinese Information Processing</t>
  </si>
  <si>
    <t>ZHONGWEN XINXI XUEBAO</t>
  </si>
  <si>
    <t>11-2325/N</t>
  </si>
  <si>
    <t>1003-0077</t>
  </si>
  <si>
    <t>中国中文信息学会;中国科学院软件研究所</t>
  </si>
  <si>
    <t>https://oversea.cnki.net/knavi/JournalDetail?pcode=CJFD&amp;pykm=MESS</t>
  </si>
  <si>
    <t>1986;1987;1988;1989;1990;1991;1992;1993;1994;1995;1996;1997;1998;1999;2000;2001;2002;2003;2004;2005;2006;2007;2008;2009;2010;2011;2012;2013;2014;2015;2016;2017;2018;2019;2020;2021;2022;2023</t>
  </si>
  <si>
    <t>YNDA</t>
  </si>
  <si>
    <t>云南档案</t>
  </si>
  <si>
    <t>Yunnan dang an</t>
  </si>
  <si>
    <t>Yunnan Archives</t>
  </si>
  <si>
    <t>YUNNAN DANGAN</t>
  </si>
  <si>
    <t>53-1105/G2</t>
  </si>
  <si>
    <t>1007-9343</t>
  </si>
  <si>
    <t>云南省档案馆</t>
  </si>
  <si>
    <t>云南省昆明市</t>
  </si>
  <si>
    <t>https://oversea.cnki.net/knavi/JournalDetail?pcode=CJFD&amp;pykm=YNDA</t>
  </si>
  <si>
    <t>HLWT</t>
  </si>
  <si>
    <t>互联网天地</t>
  </si>
  <si>
    <t>Hu lian wang tian di</t>
  </si>
  <si>
    <t>China Internet</t>
  </si>
  <si>
    <t>HULIANWANG TIANDI</t>
  </si>
  <si>
    <t>11-5055/TN</t>
  </si>
  <si>
    <t>1672-5077</t>
  </si>
  <si>
    <t>中国互联网协会;人民邮电出版社</t>
  </si>
  <si>
    <t>https://oversea.cnki.net/knavi/JournalDetail?pcode=CJFD&amp;pykm=HLWT</t>
  </si>
  <si>
    <t>JTJS</t>
  </si>
  <si>
    <t>交通信息与安全</t>
  </si>
  <si>
    <t>Jiao tong xin xi yu an quan</t>
  </si>
  <si>
    <t>Journal of Transport Information and Safety</t>
  </si>
  <si>
    <t>JIAOTONG XINXI YU ANQUAN</t>
  </si>
  <si>
    <t>交通与计算机</t>
  </si>
  <si>
    <t>1983</t>
  </si>
  <si>
    <t>42-1781/U</t>
  </si>
  <si>
    <t>1674-4861</t>
  </si>
  <si>
    <t>武汉理工大学;交通计算应用信息网</t>
  </si>
  <si>
    <t>湖北省武汉市</t>
  </si>
  <si>
    <t>https://oversea.cnki.net/knavi/JournalDetail?pcode=CJFD&amp;pykm=JTJS</t>
  </si>
  <si>
    <t>I138;C033</t>
  </si>
  <si>
    <t>DKJS</t>
  </si>
  <si>
    <t>人工智能</t>
  </si>
  <si>
    <t xml:space="preserve">Dian zi ke xue ji shu </t>
  </si>
  <si>
    <t>AI-View</t>
  </si>
  <si>
    <t>RENGONG ZHINENG</t>
  </si>
  <si>
    <t>电子科学技术</t>
  </si>
  <si>
    <t>10-1530/TP</t>
  </si>
  <si>
    <t>2096-5036</t>
  </si>
  <si>
    <t>https://oversea.cnki.net/knavi/JournalDetail?pcode=CJFD&amp;pykm=DKJS</t>
  </si>
  <si>
    <t>BKZY</t>
  </si>
  <si>
    <t>今传媒</t>
  </si>
  <si>
    <t>Jin chuan mei</t>
  </si>
  <si>
    <t>Today's Mass Media</t>
  </si>
  <si>
    <t>JIN CHUANMEI</t>
  </si>
  <si>
    <t>金传媒;报刊之友</t>
  </si>
  <si>
    <t>61-1430/G</t>
  </si>
  <si>
    <t>1672-8122</t>
  </si>
  <si>
    <t>今传媒杂志社</t>
  </si>
  <si>
    <t>https://oversea.cnki.net/knavi/JournalDetail?pcode=CJFD&amp;pykm=BKZY</t>
  </si>
  <si>
    <t>DZJR</t>
  </si>
  <si>
    <t>今日电子</t>
  </si>
  <si>
    <t>Jin ri dian zi</t>
  </si>
  <si>
    <t>Electronic Products</t>
  </si>
  <si>
    <t>JINRI DIANZI</t>
  </si>
  <si>
    <t>11-3227/TN</t>
  </si>
  <si>
    <t>1004-9606</t>
  </si>
  <si>
    <t>电子工业出版社;美国国际数据集团</t>
  </si>
  <si>
    <t>2018Z1</t>
  </si>
  <si>
    <t>https://oversea.cnki.net/knavi/JournalDetail?pcode=CJFD&amp;pykm=DZJR</t>
  </si>
  <si>
    <t>1993;1994;1995;1996;1997;1998;1999;2000;2001;2002;2003;2004;2005;2006;2007;2008;2009;2010;2011;2012;2013;2014;2015;2016;2017;2018</t>
  </si>
  <si>
    <t>YBJS</t>
  </si>
  <si>
    <t>仪表技术与传感器</t>
  </si>
  <si>
    <t>Yi biao ji shu yu chuan gan qi</t>
  </si>
  <si>
    <t>Instrument Technique and Sensor</t>
  </si>
  <si>
    <t>YIBIAO JISHU YU CHUANGANQI</t>
  </si>
  <si>
    <t>1964</t>
  </si>
  <si>
    <t>21-1154/TH</t>
  </si>
  <si>
    <t>1002-1841</t>
  </si>
  <si>
    <t>沈阳仪表科学研究院有限公司</t>
  </si>
  <si>
    <t>https://oversea.cnki.net/knavi/JournalDetail?pcode=CJFD&amp;pykm=YBJS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</si>
  <si>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</si>
  <si>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CMEI</t>
  </si>
  <si>
    <t>传媒</t>
  </si>
  <si>
    <t>Chuan mei</t>
  </si>
  <si>
    <t>Media</t>
  </si>
  <si>
    <t>CHUANMEI</t>
  </si>
  <si>
    <t>报刊管理</t>
  </si>
  <si>
    <t>11-4574/G2</t>
  </si>
  <si>
    <t>1009-9263</t>
  </si>
  <si>
    <t>中国新闻出版研究院</t>
  </si>
  <si>
    <t>https://oversea.cnki.net/knavi/JournalDetail?pcode=CJFD&amp;pykm=CMEI</t>
  </si>
  <si>
    <t>CMGC</t>
  </si>
  <si>
    <t>传媒观察</t>
  </si>
  <si>
    <t>Chuan mei guan cha</t>
  </si>
  <si>
    <t>Media Observer</t>
  </si>
  <si>
    <t>CHUANMEI GUANCHA</t>
  </si>
  <si>
    <t>新闻通讯</t>
  </si>
  <si>
    <t>32-1712/G2</t>
  </si>
  <si>
    <t>1672-3406</t>
  </si>
  <si>
    <t>新华报业传媒集团</t>
  </si>
  <si>
    <t>https://oversea.cnki.net/knavi/JournalDetail?pcode=CJFD&amp;pykm=CMGC</t>
  </si>
  <si>
    <t>1984;1985;1986;1987;1988;1989;1990;1991;1992;1993;1994;1995;1996;1997;1998;1999;2000;2001;2002;2003;2004;2005;2006;2007;2008;2009;2010;2011;2012;2013;2014;2015;2016;2017;2018;2019;2020;2021;2022;2023;2024</t>
  </si>
  <si>
    <t>CMLT</t>
  </si>
  <si>
    <t>传媒论坛</t>
  </si>
  <si>
    <t>Chuan mei lun tan</t>
  </si>
  <si>
    <t>Media Forum</t>
  </si>
  <si>
    <t>CHUANMEI LUNTAN</t>
  </si>
  <si>
    <t>36-1348/G2</t>
  </si>
  <si>
    <t>2096-5079</t>
  </si>
  <si>
    <t>江西日报社</t>
  </si>
  <si>
    <t>江西省 南昌市</t>
  </si>
  <si>
    <t>https://oversea.cnki.net/knavi/JournalDetail?pcode=CJFD&amp;pykm=CMLT</t>
  </si>
  <si>
    <t>SJXW</t>
  </si>
  <si>
    <t>传媒评论</t>
  </si>
  <si>
    <t xml:space="preserve">Chuan mei ping lun </t>
  </si>
  <si>
    <t>Media Review</t>
  </si>
  <si>
    <t>CHUANMEI PINGLUN</t>
  </si>
  <si>
    <t>新闻业务;新闻实践</t>
  </si>
  <si>
    <t>33-1387/G2</t>
  </si>
  <si>
    <t>2095-7823</t>
  </si>
  <si>
    <t>浙江日报报业集团;浙江省新闻研究所</t>
  </si>
  <si>
    <t>https://oversea.cnki.net/knavi/JournalDetail?pcode=CJFD&amp;pykm=SJXW</t>
  </si>
  <si>
    <t>1985;1986;1987;1988;1989;1990;1991;1992;1993;1997;2000;2001;2002;2003;2004;2005;2006;2007;2008;2009;2010;2011;2012;2013;2014;2015;2016;2017;2018;2019;2020;2021;2022;2023</t>
  </si>
  <si>
    <t>CGQJ</t>
  </si>
  <si>
    <t>传感器与微系统</t>
  </si>
  <si>
    <t>Chuan gan qi yu wei xi tong</t>
  </si>
  <si>
    <t>Transducer and Microsystem Technologies</t>
  </si>
  <si>
    <t>CHUANGANQI JISHU</t>
  </si>
  <si>
    <t>传感器技术</t>
  </si>
  <si>
    <t>23-1537/TN</t>
  </si>
  <si>
    <t>2096-2436</t>
  </si>
  <si>
    <t>中国电子科技集团公司第四十九研究所</t>
  </si>
  <si>
    <t>黑龙江省哈尔滨市</t>
  </si>
  <si>
    <t>https://oversea.cnki.net/knavi/JournalDetail?pcode=CJFD&amp;pykm=CGQJ</t>
  </si>
  <si>
    <t>1982;1983;1984;1985;1986;1987;1988;1989;1990;1991;1992;1993;1994;1995;1996;1997;1998;1999;2000;2001;2002;2003;2004;2005;2006;2007;2008;2009;2010;2011;2012;2013;2014;2015;2016;2017;2018;2019;2020;2021;2022;2023;2024</t>
  </si>
  <si>
    <t>CGSJ</t>
  </si>
  <si>
    <t>传感器世界</t>
  </si>
  <si>
    <t>Chuan gan qi shi jie</t>
  </si>
  <si>
    <t>Sensor World</t>
  </si>
  <si>
    <t>CHUANGANQI SHIJIE</t>
  </si>
  <si>
    <t>11-3736/TP</t>
  </si>
  <si>
    <t>1006-883X</t>
  </si>
  <si>
    <t>北京信息科技大学</t>
  </si>
  <si>
    <t>https://oversea.cnki.net/knavi/JournalDetail?pcode=CJFD&amp;pykm=CGSJ</t>
  </si>
  <si>
    <t>CGJS</t>
  </si>
  <si>
    <t>传感技术学报</t>
  </si>
  <si>
    <t>Chuan gan ji shu xue bao</t>
  </si>
  <si>
    <t>Chinese Journal of Sensors and Actuators</t>
  </si>
  <si>
    <t>CHUANGAN JISHU XUEBAO</t>
  </si>
  <si>
    <t>32-1322/TN</t>
  </si>
  <si>
    <t>1004-1699</t>
  </si>
  <si>
    <t>东南大学;中国微米纳米技术学会</t>
  </si>
  <si>
    <t>https://oversea.cnki.net/knavi/JournalDetail?pcode=CJFD&amp;pykm=CGJS</t>
  </si>
  <si>
    <t>1988;1989;1990;1991;1992;1993;1994;1995;1996;1997;1998;1999;2000;2001;2002;2003;2004;2005;2006;2007;2008;2009;2010;2011;2012;2013;2014;2015;2016;2017;2018;2019;2020;2021;2022;2023;2024</t>
  </si>
  <si>
    <t>CBBQ</t>
  </si>
  <si>
    <t>传播与版权</t>
  </si>
  <si>
    <t xml:space="preserve">Chuan bo yu ban quan </t>
  </si>
  <si>
    <t>CHUANBO YU BANQUAN</t>
  </si>
  <si>
    <t>45-1390/G2</t>
  </si>
  <si>
    <t>2096-8078</t>
  </si>
  <si>
    <t>广西师范大学出版社集团有限公司</t>
  </si>
  <si>
    <t>广西壮族自治区南宁市</t>
  </si>
  <si>
    <t>https://oversea.cnki.net/knavi/JournalDetail?pcode=CJFD&amp;pykm=CBBQ</t>
  </si>
  <si>
    <t>2013;2014;2015;2016;2017;2018;2019;2020;2021;2022;2023;2024</t>
  </si>
  <si>
    <t>I;G</t>
  </si>
  <si>
    <t>I141;G117</t>
  </si>
  <si>
    <t>CBLY</t>
  </si>
  <si>
    <t>传播力研究</t>
  </si>
  <si>
    <t xml:space="preserve">Chuan bo li yan jiu </t>
  </si>
  <si>
    <t>Research on Transmission Competence</t>
  </si>
  <si>
    <t>CHUANBOLI YANJIU</t>
  </si>
  <si>
    <t>2017</t>
  </si>
  <si>
    <t>23-1598/G2</t>
  </si>
  <si>
    <t>2096-3866</t>
  </si>
  <si>
    <t>黑龙江日报报业集团</t>
  </si>
  <si>
    <t>https://oversea.cnki.net/knavi/JournalDetail?pcode=CJFD&amp;pykm=CBLY</t>
  </si>
  <si>
    <t>2017;2018;2019;2020</t>
  </si>
  <si>
    <t>BMKJ</t>
  </si>
  <si>
    <t>保密科学技术</t>
  </si>
  <si>
    <t>Bao mi ke xue ji shu</t>
  </si>
  <si>
    <t>Secrecy Science and Technology</t>
  </si>
  <si>
    <t>BAOMI KEXUE JISHU</t>
  </si>
  <si>
    <t>11-5948/TP</t>
  </si>
  <si>
    <t>1674-9294</t>
  </si>
  <si>
    <t>国家保密科技测评中心</t>
  </si>
  <si>
    <t>https://oversea.cnki.net/knavi/JournalDetail?pcode=CJFD&amp;pykm=BMKJ</t>
  </si>
  <si>
    <t>XXCN</t>
  </si>
  <si>
    <t>信号处理</t>
  </si>
  <si>
    <t>Xin hao chu li</t>
  </si>
  <si>
    <t>Journal of Signal Processing</t>
  </si>
  <si>
    <t>XINHAO CHULI</t>
  </si>
  <si>
    <t>11-2406/TN</t>
  </si>
  <si>
    <t>1003-0530</t>
  </si>
  <si>
    <t>https://oversea.cnki.net/knavi/JournalDetail?pcode=CJFD&amp;pykm=XXCN</t>
  </si>
  <si>
    <t>1985;1986;1987;1988;1989;1990;1991;1992;1993;1994;1995;1996;1997;1998;1999;2000;2001;2002;2003;2004;2005;2006;2007;2008;2009;2010;2011;2012;2013;2014;2015;2016;2017;2018;2019;2020;2021;2022;2023;2024</t>
  </si>
  <si>
    <t>XXYK</t>
  </si>
  <si>
    <t>信息与控制</t>
  </si>
  <si>
    <t>Xin xi yu kong zhi</t>
  </si>
  <si>
    <t>Information and Control</t>
  </si>
  <si>
    <t>XINXI YU KONGZHI</t>
  </si>
  <si>
    <t>自动化</t>
  </si>
  <si>
    <t>1972</t>
  </si>
  <si>
    <t>21-1138/TP</t>
  </si>
  <si>
    <t>1002-0411</t>
  </si>
  <si>
    <t>中国科学院沈阳自动化研究所;中国自动化学会</t>
  </si>
  <si>
    <t>https://oversea.cnki.net/knavi/JournalDetail?pcode=CJFD&amp;pykm=XXYK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</si>
  <si>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</t>
  </si>
  <si>
    <t>XXDL</t>
  </si>
  <si>
    <t>信息与电脑(理论版)</t>
  </si>
  <si>
    <t>Xin xi yu ji suan ji (li lun ban )</t>
  </si>
  <si>
    <t>Information &amp; Computer</t>
  </si>
  <si>
    <t>XINXI YU DIANNAO(LILUNBAN)</t>
  </si>
  <si>
    <t>2007</t>
  </si>
  <si>
    <t>11-2697/TP</t>
  </si>
  <si>
    <t>1003-9767</t>
  </si>
  <si>
    <t>北京方略信息科技有限公司</t>
  </si>
  <si>
    <t>https://oversea.cnki.net/knavi/JournalDetail?pcode=CJFD&amp;pykm=XXDL</t>
  </si>
  <si>
    <t>XXJS</t>
  </si>
  <si>
    <t>信息化建设</t>
  </si>
  <si>
    <t>Xin xi hua jian she</t>
  </si>
  <si>
    <t>Informatization Construction</t>
  </si>
  <si>
    <t>XINXIHUA JIANSHE</t>
  </si>
  <si>
    <t>1998</t>
  </si>
  <si>
    <t>33-1216/N</t>
  </si>
  <si>
    <t>1008-1941</t>
  </si>
  <si>
    <t>浙江省技术创新服务中心</t>
  </si>
  <si>
    <t>https://oversea.cnki.net/knavi/JournalDetail?pcode=CJFD&amp;pykm=XXJS</t>
  </si>
  <si>
    <t>1998;1999;2000;2001;2002;2003;2004;2005;2006;2007;2008;2009;2010;2011;2012;2013;2014;2015;2016;2017;2018;2019;2020;2021;2022;2023</t>
  </si>
  <si>
    <t>DZGS</t>
  </si>
  <si>
    <t>信息化研究</t>
  </si>
  <si>
    <t>Xin xi hua yan jiu</t>
  </si>
  <si>
    <t>Informatization Research</t>
  </si>
  <si>
    <t>XINXIHUA YANJIU</t>
  </si>
  <si>
    <t>江苏电子;电子工程师</t>
  </si>
  <si>
    <t>1975</t>
  </si>
  <si>
    <t>32-1797/TP</t>
  </si>
  <si>
    <t>1674-4888</t>
  </si>
  <si>
    <t>江苏省电子学会</t>
  </si>
  <si>
    <t>1994Z1</t>
  </si>
  <si>
    <t>https://oversea.cnki.net/knavi/JournalDetail?pcode=CJFD&amp;pykm=DZGS</t>
  </si>
  <si>
    <t>TXBM</t>
  </si>
  <si>
    <t>信息安全与通信保密</t>
  </si>
  <si>
    <t>Xin xi an quan yu tong xin bao mi</t>
  </si>
  <si>
    <t>Information Security and Communications Privacy</t>
  </si>
  <si>
    <t>XINXI ANQUAN YU TONGXIN BAOMI</t>
  </si>
  <si>
    <t>通信保密</t>
  </si>
  <si>
    <t>51-1608/TN</t>
  </si>
  <si>
    <t>1009-8054</t>
  </si>
  <si>
    <t>中国电子科技集团公司第三十研究所</t>
  </si>
  <si>
    <t>https://oversea.cnki.net/knavi/JournalDetail?pcode=CJFD&amp;pykm=TXBM</t>
  </si>
  <si>
    <t>1979;1980;1981;1982;1983;1984;1985;1986;1987;1988;1989;1990;1991;1992;1993;1994;1995;1996;1997;1998;1999;2000;2001;2002;2003;2004;2005;2006;2007;2008;2009;2010;2011;2012;2013;2014;2015;2016;2017;2018;2019;2020;2021;2022;2023</t>
  </si>
  <si>
    <t>XAXB</t>
  </si>
  <si>
    <t>信息安全学报</t>
  </si>
  <si>
    <t xml:space="preserve">Xin xi an quan xue bao </t>
  </si>
  <si>
    <t>Journal of Cyber Security</t>
  </si>
  <si>
    <t>XINXI ANQUAN XUEBAO</t>
  </si>
  <si>
    <t>10-1380/TN</t>
  </si>
  <si>
    <t>2096-1146</t>
  </si>
  <si>
    <t>中国科学院信息工程研究所;中国科技出版传媒股份有限公司</t>
  </si>
  <si>
    <t>https://oversea.cnki.net/knavi/JournalDetail?pcode=CJFD&amp;pykm=XAXB</t>
  </si>
  <si>
    <t>XAQY</t>
  </si>
  <si>
    <t>信息安全研究</t>
  </si>
  <si>
    <t xml:space="preserve">Xin xi an quan yan jiu </t>
  </si>
  <si>
    <t>Journal of Information Security Research</t>
  </si>
  <si>
    <t>XINXI ANQUAN YANJIU</t>
  </si>
  <si>
    <t>10-1345/TP</t>
  </si>
  <si>
    <t>2096-1057</t>
  </si>
  <si>
    <t>https://oversea.cnki.net/knavi/JournalDetail?pcode=CJFD&amp;pykm=XAQY</t>
  </si>
  <si>
    <t>XXDU</t>
  </si>
  <si>
    <t>信息对抗技术</t>
  </si>
  <si>
    <t>Xin xi dui kang ji shu</t>
  </si>
  <si>
    <t>Information Countermeasure Technology</t>
  </si>
  <si>
    <t>XINXI DUIKANG JISHU</t>
  </si>
  <si>
    <t>34-1340/E</t>
  </si>
  <si>
    <t>2097-163X</t>
  </si>
  <si>
    <t>国防科技大学电子对抗学院</t>
  </si>
  <si>
    <t>https://oversea.cnki.net/knavi/JournalDetail?pcode=CJFD&amp;pykm=XXDU</t>
  </si>
  <si>
    <t>2022;2023;2024</t>
  </si>
  <si>
    <t>C032;I136</t>
  </si>
  <si>
    <t>XXGC</t>
  </si>
  <si>
    <t>信息工程大学学报</t>
  </si>
  <si>
    <t>Xin xi gong cheng da xue xue bao</t>
  </si>
  <si>
    <t>Journal of Information Engineering University</t>
  </si>
  <si>
    <t>XINXI GONGCHENG DAXUE XUEBAO</t>
  </si>
  <si>
    <t>信息工程学院学报</t>
  </si>
  <si>
    <t>41-1196/N</t>
  </si>
  <si>
    <t>1671-0673</t>
  </si>
  <si>
    <t>信息工程大学</t>
  </si>
  <si>
    <t>河南省郑州市</t>
  </si>
  <si>
    <t>https://oversea.cnki.net/knavi/JournalDetail?pcode=CJFD&amp;pykm=XXGC</t>
  </si>
  <si>
    <t>HDZJ</t>
  </si>
  <si>
    <t>信息技术</t>
  </si>
  <si>
    <t>Xin xi ji shu</t>
  </si>
  <si>
    <t>Information Technology</t>
  </si>
  <si>
    <t>XINXI JISHU</t>
  </si>
  <si>
    <t>黑龙江电子技术</t>
  </si>
  <si>
    <t>23-1557/TN</t>
  </si>
  <si>
    <t>1009-2552</t>
  </si>
  <si>
    <t>黑龙江省信息技术学会;黑龙江省政务大数据中心</t>
  </si>
  <si>
    <t>https://oversea.cnki.net/knavi/JournalDetail?pcode=CJFD&amp;pykm=HDZJ</t>
  </si>
  <si>
    <t>SDDZ</t>
  </si>
  <si>
    <t>信息技术与信息化</t>
  </si>
  <si>
    <t>Xin xi ji shu yu xin xi hua</t>
  </si>
  <si>
    <t>Information Technology and Informatization</t>
  </si>
  <si>
    <t>XINXI JISHU YU XINXIHUA</t>
  </si>
  <si>
    <t>山东电子</t>
  </si>
  <si>
    <t>37-1423/TN</t>
  </si>
  <si>
    <t>1672-9528</t>
  </si>
  <si>
    <t>山东电子学会</t>
  </si>
  <si>
    <t>山东省济南市</t>
  </si>
  <si>
    <t>https://oversea.cnki.net/knavi/JournalDetail?pcode=CJFD&amp;pykm=SDDZ</t>
  </si>
  <si>
    <t>DZBZ</t>
  </si>
  <si>
    <t>信息技术与标准化</t>
  </si>
  <si>
    <t>Xin xi ji shu yu biao huai hua</t>
  </si>
  <si>
    <t>Information Technology &amp; Standardization</t>
  </si>
  <si>
    <t>XINXI JISHU YU BIAOZHUNHUA</t>
  </si>
  <si>
    <t>电子工业标准化通讯;电子标准化与质量</t>
  </si>
  <si>
    <t>1959</t>
  </si>
  <si>
    <t>11-4753/TN</t>
  </si>
  <si>
    <t>1671-539X</t>
  </si>
  <si>
    <t>中国电子技术标准化研究院</t>
  </si>
  <si>
    <t>https://oversea.cnki.net/knavi/JournalDetail?pcode=CJFD&amp;pykm=DZBZ</t>
  </si>
  <si>
    <t>2010Z2</t>
  </si>
  <si>
    <t>https://oversea.cnki.net/knavi/JournalDetail?pcode=CJFD&amp;pykm=DMTS</t>
  </si>
  <si>
    <t>1994;1995;1996;1997;1998;1999;2000;2001;2002;2003;2004;2005;2006;2007;2008;2009;2010</t>
  </si>
  <si>
    <t>XXKO</t>
  </si>
  <si>
    <t>信息空间</t>
  </si>
  <si>
    <t>Xin xi kong jian</t>
  </si>
  <si>
    <t>Information Times</t>
  </si>
  <si>
    <t>XINXI KONGJIAN</t>
  </si>
  <si>
    <t>信息产品与节能;电子节能</t>
  </si>
  <si>
    <t>11-5185/TN</t>
  </si>
  <si>
    <t>1672-6774</t>
  </si>
  <si>
    <t>中国电子信息产业发展研究院</t>
  </si>
  <si>
    <t>https://oversea.cnki.net/knavi/JournalDetail?pcode=CJFD&amp;pykm=XXKO</t>
  </si>
  <si>
    <t>1998;1999;2000;2001;2003;2004</t>
  </si>
  <si>
    <t>XXXT</t>
  </si>
  <si>
    <t>信息系统工程</t>
  </si>
  <si>
    <t>Xin xi xi tong gong cheng</t>
  </si>
  <si>
    <t>China CIO News</t>
  </si>
  <si>
    <t>XINXI XITONG GONGCHENG</t>
  </si>
  <si>
    <t>12-1158/N</t>
  </si>
  <si>
    <t>1001-2362</t>
  </si>
  <si>
    <t>天津市信息中心</t>
  </si>
  <si>
    <t>https://oversea.cnki.net/knavi/JournalDetail?pcode=CJFD&amp;pykm=XXXT</t>
  </si>
  <si>
    <t>XXWL</t>
  </si>
  <si>
    <t>信息网络</t>
  </si>
  <si>
    <t>Xin xi wang luo</t>
  </si>
  <si>
    <t>Information Network</t>
  </si>
  <si>
    <t>XINXI WANGLUO</t>
  </si>
  <si>
    <t>2002</t>
  </si>
  <si>
    <t>11-4781/TN</t>
  </si>
  <si>
    <t>1671-5063</t>
  </si>
  <si>
    <t>中国电信集团公司</t>
  </si>
  <si>
    <t>https://oversea.cnki.net/knavi/JournalDetail?pcode=CJFD&amp;pykm=XXWL</t>
  </si>
  <si>
    <t>2002;2003;2004;2005;2006;2007;2008;2009;2010</t>
  </si>
  <si>
    <t>J155;I139</t>
  </si>
  <si>
    <t>XXAQ</t>
  </si>
  <si>
    <t>信息网络安全</t>
  </si>
  <si>
    <t>Xin xi wang luo an quan</t>
  </si>
  <si>
    <t>Netinfo Security</t>
  </si>
  <si>
    <t>XINXI WANGLUO ANQUAN</t>
  </si>
  <si>
    <t>31-1859/TN</t>
  </si>
  <si>
    <t>1671-1122</t>
  </si>
  <si>
    <t>公安部第三研究所;中国计算机学会</t>
  </si>
  <si>
    <t>https://oversea.cnki.net/knavi/JournalDetail?pcode=CJFD&amp;pykm=XXAQ</t>
  </si>
  <si>
    <t>XNZY</t>
  </si>
  <si>
    <t>信息资源管理学报</t>
  </si>
  <si>
    <t>Xin xi zi yuan guan li xue bao</t>
  </si>
  <si>
    <t>Journal of Information Resources Management</t>
  </si>
  <si>
    <t>XINXI ZIYUAN GUANLI ZUEBAO</t>
  </si>
  <si>
    <t>2011</t>
  </si>
  <si>
    <t>42-1812/G2</t>
  </si>
  <si>
    <t>2095-2171</t>
  </si>
  <si>
    <t>武汉大学</t>
  </si>
  <si>
    <t>https://oversea.cnki.net/knavi/JournalDetail?pcode=CJFD&amp;pykm=XNZY</t>
  </si>
  <si>
    <t>2011;2012;2013;2014;2015;2016;2017;2018;2019;2020;2021;2022;2023;2024</t>
  </si>
  <si>
    <t>OXXT</t>
  </si>
  <si>
    <t>信息通信技术</t>
  </si>
  <si>
    <t>Xin xi tong xin ji shu</t>
  </si>
  <si>
    <t>Information and Communications Technologies</t>
  </si>
  <si>
    <t>XINXI TONGXIN JISHU</t>
  </si>
  <si>
    <t>11-5650/TN</t>
  </si>
  <si>
    <t>1674-1285</t>
  </si>
  <si>
    <t>中国联合网络通信集团有限公司</t>
  </si>
  <si>
    <t>https://oversea.cnki.net/knavi/JournalDetail?pcode=CJFD&amp;pykm=OXXT</t>
  </si>
  <si>
    <t>2007;2008;2009;2010;2011;2012;2013;2014;2015;2016;2017;2018;2019;2020;2021;2022;2023</t>
  </si>
  <si>
    <t>DXWJ</t>
  </si>
  <si>
    <t>信息通信技术与政策</t>
  </si>
  <si>
    <t>Dian xin wang ji shu</t>
  </si>
  <si>
    <t>Information and Communications Technology and Policy</t>
  </si>
  <si>
    <t>XINXI TONGXIN JISHU YU ZHENGCE</t>
  </si>
  <si>
    <t>电信网技术;电信传输</t>
  </si>
  <si>
    <t>10-1576/TN</t>
  </si>
  <si>
    <t>2096-5931</t>
  </si>
  <si>
    <t>中国信息通信研究院</t>
  </si>
  <si>
    <t>https://oversea.cnki.net/knavi/JournalDetail?pcode=CJFD&amp;pykm=DXWJ</t>
  </si>
  <si>
    <t>GZJS</t>
  </si>
  <si>
    <t>光子技术</t>
  </si>
  <si>
    <t>Guang zi ji shu</t>
  </si>
  <si>
    <t>Photon Technology</t>
  </si>
  <si>
    <t>GUANGZI JISHU</t>
  </si>
  <si>
    <t>44-1601/TN</t>
  </si>
  <si>
    <t>深圳市光学光电子行业协会</t>
  </si>
  <si>
    <t>广东省深圳市</t>
  </si>
  <si>
    <t>https://oversea.cnki.net/knavi/JournalDetail?pcode=CJFD&amp;pykm=GZJS</t>
  </si>
  <si>
    <t>2001;2002;2003;2004;2005;2006</t>
  </si>
  <si>
    <t>GXGD</t>
  </si>
  <si>
    <t>光学与光电技术</t>
  </si>
  <si>
    <t>Guang xue yu guang dian ji shu</t>
  </si>
  <si>
    <t>Optics &amp; Optoelectronic Technology</t>
  </si>
  <si>
    <t>GUANGXUE YU GUANGDIAN JISHU</t>
  </si>
  <si>
    <t>42-1696/O3</t>
  </si>
  <si>
    <t>1672-3392</t>
  </si>
  <si>
    <t>华中光电技术研究所;武汉光电国家研究中心;湖北省光学学会</t>
  </si>
  <si>
    <t>https://oversea.cnki.net/knavi/JournalDetail?pcode=CJFD&amp;pykm=GXGD</t>
  </si>
  <si>
    <t>2003;2004;2005;2006;2007;2008;2009;2010;2011;2012;2013;2014;2015;2016;2017;2018;2019;2020;2021;2022;2023;2024</t>
  </si>
  <si>
    <t>GJDX</t>
  </si>
  <si>
    <t>光机电信息</t>
  </si>
  <si>
    <t>Guang ji dian xin xi</t>
  </si>
  <si>
    <t>Ome Information</t>
  </si>
  <si>
    <t>GUANGJIDIAN XINXI</t>
  </si>
  <si>
    <t>国外光机动态&amp;国外光学精密机械&amp;光机情报(都为内刊);光机电世界</t>
  </si>
  <si>
    <t>1958</t>
  </si>
  <si>
    <t>22-1250/TH</t>
  </si>
  <si>
    <t>1007-1180</t>
  </si>
  <si>
    <t>中国科学院长春光学精密机械与物理研究所</t>
  </si>
  <si>
    <t>https://oversea.cnki.net/knavi/JournalDetail?pcode=CJFD&amp;pykm=GJDX</t>
  </si>
  <si>
    <t>GDZJ</t>
  </si>
  <si>
    <t>光电子·激光</t>
  </si>
  <si>
    <t xml:space="preserve">Guang dian zi ·ji guang </t>
  </si>
  <si>
    <t>Journal of Optoelectronics·Laser</t>
  </si>
  <si>
    <t>GUANGDIANZI JIGUANG</t>
  </si>
  <si>
    <t>光电子.激光</t>
  </si>
  <si>
    <t>12-1182/O4</t>
  </si>
  <si>
    <t>1005-0086</t>
  </si>
  <si>
    <t>https://oversea.cnki.net/knavi/JournalDetail?pcode=CJFD&amp;pykm=GDZJ</t>
  </si>
  <si>
    <t>1981;1982;1983;1984;1985;1987;1988;1989;1990;1991;1992;1993;1994;1995;1996;1997;1998;1999;2000;2001;2002;2003;2004;2005;2006;2007;2008;2009;2010;2011;2012;2013;2014;2015;2016;2017;2018;2019;2020;2021;2022;2023;2024</t>
  </si>
  <si>
    <t>GDJS</t>
  </si>
  <si>
    <t>光电子技术</t>
  </si>
  <si>
    <t>Guang dian zi ji shu</t>
  </si>
  <si>
    <t>Optoelectronic Technology</t>
  </si>
  <si>
    <t>GUANGDIANZI JISHU</t>
  </si>
  <si>
    <t>32-1347/TN</t>
  </si>
  <si>
    <t>1005-488X</t>
  </si>
  <si>
    <t>南京电子器件研究所</t>
  </si>
  <si>
    <t>https://oversea.cnki.net/knavi/JournalDetail?pcode=CJFD&amp;pykm=GDJS</t>
  </si>
  <si>
    <t>1981;1982;1983;1984;1985;1986;1987;1988;1989;1990;1991;1992;1993;1994;1995;1996;1997;1998;1999;2000;2001;2002;2003;2004;2005;2006;2007;2008;2009;2010;2011;2012;2013;2014;2015;2016;2017;2018;2019;2020;2021;2022;2023</t>
  </si>
  <si>
    <t>GDGC</t>
  </si>
  <si>
    <t>光电工程</t>
  </si>
  <si>
    <t>Guang dian gong cheng</t>
  </si>
  <si>
    <t>Opto-Electronic Engineering</t>
  </si>
  <si>
    <t>GUANGDIAN GONGCHENG</t>
  </si>
  <si>
    <t>光学工程</t>
  </si>
  <si>
    <t>51-1346/O4</t>
  </si>
  <si>
    <t>1003-501X</t>
  </si>
  <si>
    <t>中国科学院光电技术研究所;中国光学学会</t>
  </si>
  <si>
    <t>https://oversea.cnki.net/knavi/JournalDetail?pcode=CJFD&amp;pykm=GDGC</t>
  </si>
  <si>
    <t>GDYG</t>
  </si>
  <si>
    <t>光电技术应用</t>
  </si>
  <si>
    <t>Guang dian ji shu ying yong</t>
  </si>
  <si>
    <t>Electro-Optic Technology Application</t>
  </si>
  <si>
    <t>GUANGDIAN DUIKANG YU WUYUAN GANRAO</t>
  </si>
  <si>
    <t>无源干扰与光电对抗;光电对抗与无源干扰</t>
  </si>
  <si>
    <t>12-1444/TN</t>
  </si>
  <si>
    <t>1673-1255</t>
  </si>
  <si>
    <t>中国电子科技集团公司光电研究院</t>
  </si>
  <si>
    <t>https://oversea.cnki.net/knavi/JournalDetail?pcode=CJFD&amp;pykm=GDYG</t>
  </si>
  <si>
    <t>GPFJ</t>
  </si>
  <si>
    <t>光盘技术</t>
  </si>
  <si>
    <t>Guang pan ji shu</t>
  </si>
  <si>
    <t>CD Technology</t>
  </si>
  <si>
    <t>GUANGPAN JISHU</t>
  </si>
  <si>
    <t>41-1239/TN</t>
  </si>
  <si>
    <t>1006-6950</t>
  </si>
  <si>
    <t>河南省科学技术信息研究院;河南省科技开发总公司</t>
  </si>
  <si>
    <t>https://oversea.cnki.net/knavi/JournalDetail?pcode=CJFD&amp;pykm=GPFJ</t>
  </si>
  <si>
    <t>1995;1996;1997;1998;1999;2000;2001;2002;2003;2004;2005;2006;2007;2008;2009</t>
  </si>
  <si>
    <t>GYYD</t>
  </si>
  <si>
    <t>光纤与电缆及其应用技术</t>
  </si>
  <si>
    <t>Guang xian yu dian lan ji qi ying yong ji shu</t>
  </si>
  <si>
    <t>Optical Fiber &amp; Electric Cable and Their Applications</t>
  </si>
  <si>
    <t>GUANGXIAN YU DIANLAN</t>
  </si>
  <si>
    <t>1967</t>
  </si>
  <si>
    <t>31-1480/TN</t>
  </si>
  <si>
    <t>1006-1908</t>
  </si>
  <si>
    <t>中国电子科技集团公司第二十三研究所</t>
  </si>
  <si>
    <t>https://oversea.cnki.net/knavi/JournalDetail?pcode=CJFD&amp;pykm=GYYD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</si>
  <si>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</t>
  </si>
  <si>
    <t>GTXS</t>
  </si>
  <si>
    <t>光通信技术</t>
  </si>
  <si>
    <t>Guang tong xin ji shu</t>
  </si>
  <si>
    <t>Optical Communication Technology</t>
  </si>
  <si>
    <t>GUANGTONGXIN JISHU</t>
  </si>
  <si>
    <t>激光通信</t>
  </si>
  <si>
    <t>45-1160/TN</t>
  </si>
  <si>
    <t>1002-5561</t>
  </si>
  <si>
    <t>中国电子科技集团公司第三十四研究所</t>
  </si>
  <si>
    <t>广西壮族自治区桂林市</t>
  </si>
  <si>
    <t>https://oversea.cnki.net/knavi/JournalDetail?pcode=CJFD&amp;pykm=GTXS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</si>
  <si>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</si>
  <si>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GTXY</t>
  </si>
  <si>
    <t>光通信研究</t>
  </si>
  <si>
    <t>Guang tong xin yan jiu</t>
  </si>
  <si>
    <t>Study on Optical Communications</t>
  </si>
  <si>
    <t>GUANGTONGXIN YANJIU</t>
  </si>
  <si>
    <t>42-1266/TN</t>
  </si>
  <si>
    <t>1005-8788</t>
  </si>
  <si>
    <t>武汉邮电科学研究院有限公司</t>
  </si>
  <si>
    <t>https://oversea.cnki.net/knavi/JournalDetail?pcode=CJFD&amp;pykm=GTXY</t>
  </si>
  <si>
    <t>1975;1976;1977;1978;1979;1980;1981;1982;1983;1984;1985;1986;1987;1988;1989;1990;1991;1992;1993;1994;1995;1996;1997;1998;1999;2000;2001;2002;2003;2004;2005;2006;2007;2008;2009;2010;2011;2012;2013;2014;2015;2016;2017;2018;2019;2020;2021;2022;2023;2024</t>
  </si>
  <si>
    <t>QGXS</t>
  </si>
  <si>
    <t>全国新书目</t>
  </si>
  <si>
    <t>Quan guo xin shu mu</t>
  </si>
  <si>
    <t>National New Books Information</t>
  </si>
  <si>
    <t>QUANGUO XINHSUMU</t>
  </si>
  <si>
    <t>11-1683/G2</t>
  </si>
  <si>
    <t>0578-073X</t>
  </si>
  <si>
    <t>中国版本图书馆</t>
  </si>
  <si>
    <t>https://oversea.cnki.net/knavi/JournalDetail?pcode=CJFD&amp;pykm=QGXS</t>
  </si>
  <si>
    <t>1994;1996;1997;1998;1999;2000;2001;2002;2003;2004;2005;2006;2007;2008;2009;2010;2011;2012;2013;2014;2015;2016;2017;2018;2019;2020;2021;2022;2023;2024</t>
  </si>
  <si>
    <t>QMTY</t>
  </si>
  <si>
    <t>全媒体探索</t>
  </si>
  <si>
    <t>Quan mei ti tan suo</t>
  </si>
  <si>
    <t>All-media Explorations</t>
  </si>
  <si>
    <t>QUAN MEITI TANSUO</t>
  </si>
  <si>
    <t>2021</t>
  </si>
  <si>
    <t>37-1526/G2</t>
  </si>
  <si>
    <t>2097-048X</t>
  </si>
  <si>
    <t>大众报业集团(大众日报社)</t>
  </si>
  <si>
    <t>https://oversea.cnki.net/knavi/JournalDetail?pcode=CJFD&amp;pykm=QMTY</t>
  </si>
  <si>
    <t>2021;2022;2023;2024</t>
  </si>
  <si>
    <t>QQCM</t>
  </si>
  <si>
    <t>全球传媒学刊</t>
  </si>
  <si>
    <t xml:space="preserve">Quan qiu chuan mei xue kan </t>
  </si>
  <si>
    <t>Global Journal of Media Studies</t>
  </si>
  <si>
    <t>QUANQIU CHUANMEI XUEKAN</t>
  </si>
  <si>
    <t>10-1270/G2</t>
  </si>
  <si>
    <t>2095-9516</t>
  </si>
  <si>
    <t>https://oversea.cnki.net/knavi/JournalDetail?pcode=CJFD&amp;pykm=QQCM</t>
  </si>
  <si>
    <t>SHIJ</t>
  </si>
  <si>
    <t>兰台世界</t>
  </si>
  <si>
    <t>Lan tai shi jie</t>
  </si>
  <si>
    <t>Lantai World</t>
  </si>
  <si>
    <t>LANTAI SHIJIE</t>
  </si>
  <si>
    <t>辽宁档案</t>
  </si>
  <si>
    <t>21-1354/G2</t>
  </si>
  <si>
    <t>1006-7744</t>
  </si>
  <si>
    <t>辽宁报刊传媒集团(辽宁日报社)</t>
  </si>
  <si>
    <t>https://oversea.cnki.net/knavi/JournalDetail?pcode=CJFD&amp;pykm=SHIJ</t>
  </si>
  <si>
    <t>1986;1987;1988;1989;1990;1991;1992;1993;1994;1995;1996;1997;1998;1999;2000;2001;2002;2003;2004;2005;2006;2007;2008;2009;2010;2011;2012;2013;2014;2015;2016;2017;2018;2019;2020;2021;2022;2023;2024</t>
  </si>
  <si>
    <t>LTLW</t>
  </si>
  <si>
    <t>兰台内外</t>
  </si>
  <si>
    <t>Lan tai nei wai</t>
  </si>
  <si>
    <t>Inside and Outside Lantai</t>
  </si>
  <si>
    <t>LANTAI NEIWAI</t>
  </si>
  <si>
    <t>光林档案</t>
  </si>
  <si>
    <t>22-1021/G2</t>
  </si>
  <si>
    <t>1007-4163</t>
  </si>
  <si>
    <t>吉林省档案局(馆)</t>
  </si>
  <si>
    <t>https://oversea.cnki.net/knavi/JournalDetail?pcode=CJFD&amp;pykm=LTLW</t>
  </si>
  <si>
    <t>BGZD</t>
  </si>
  <si>
    <t>兵工自动化</t>
  </si>
  <si>
    <t>Bing gong zi dong hua</t>
  </si>
  <si>
    <t>Ordnance Industry Automation</t>
  </si>
  <si>
    <t>BINGGONG ZIDONGHUA</t>
  </si>
  <si>
    <t>51-1419/TP</t>
  </si>
  <si>
    <t>1006-1576</t>
  </si>
  <si>
    <t>中国兵器装备集团自动化研究所</t>
  </si>
  <si>
    <t>四川省绵阳市</t>
  </si>
  <si>
    <t>https://oversea.cnki.net/knavi/JournalDetail?pcode=CJFD&amp;pykm=BGZD</t>
  </si>
  <si>
    <t>XWCC</t>
  </si>
  <si>
    <t>军事记者</t>
  </si>
  <si>
    <t>Jun shi ji zhe</t>
  </si>
  <si>
    <t>Military Correspondent</t>
  </si>
  <si>
    <t>JUNSHI JIZHE</t>
  </si>
  <si>
    <t>新闻与成才;解放军报通讯</t>
  </si>
  <si>
    <t>11-4467/G2</t>
  </si>
  <si>
    <t>1002-4468</t>
  </si>
  <si>
    <t>解放军报社</t>
  </si>
  <si>
    <t>https://oversea.cnki.net/knavi/JournalDetail?pcode=CJFD&amp;pykm=XWCC</t>
  </si>
  <si>
    <t>https://oversea.cnki.net/knavi/JournalDetail?pcode=CJFD&amp;pykm=JSTY</t>
  </si>
  <si>
    <t>1982;1983;1984;1985;1986;1987;1988;1989;1990;1992;1994;1995;1996;1997;1998;1999;2000;2001;2002;2003;2004;2005;2006;2007;2008;2009;2010;2011;2012;2013;2014;2015;2016;2017</t>
  </si>
  <si>
    <t>LYTS</t>
  </si>
  <si>
    <t>农业图书情报学报</t>
  </si>
  <si>
    <t>Nong ye tu shu qing bao xue kan</t>
  </si>
  <si>
    <t>Journal of Library and Information Science in Agriculture</t>
  </si>
  <si>
    <t>NONGYE TUSHU QINGBAO XUEBAO</t>
  </si>
  <si>
    <t>农业图书情报学刊;农业图书情报;农业图书馆</t>
  </si>
  <si>
    <t>10-1680/G2</t>
  </si>
  <si>
    <t>1002-1248</t>
  </si>
  <si>
    <t>中国农业科学院农业信息研究所</t>
  </si>
  <si>
    <t>https://oversea.cnki.net/knavi/JournalDetail?pcode=CJFD&amp;pykm=LYTS</t>
  </si>
  <si>
    <t>1983;1984;1986;1987;1988;1989;1990;1991;1992;1993;1994;1995;1996;1997;1998;1999;2000;2001;2002;2003;2004;2005;2006;2007;2008;2009;2010;2011;2012;2013;2014;2015;2016;2017;2018;2019;2020;2021;2022;2023</t>
  </si>
  <si>
    <t>JSJN</t>
  </si>
  <si>
    <t>农业网络信息</t>
  </si>
  <si>
    <t>Nong ye wang luo xin xi</t>
  </si>
  <si>
    <t>Agriculture Network Information</t>
  </si>
  <si>
    <t>NONGYE WANGLUO XINXI</t>
  </si>
  <si>
    <t>计算机与农业;计算机农业应用</t>
  </si>
  <si>
    <t>11-5065/TP</t>
  </si>
  <si>
    <t>1672-6251</t>
  </si>
  <si>
    <t>https://oversea.cnki.net/knavi/JournalDetail?pcode=CJFD&amp;pykm=JSJN</t>
  </si>
  <si>
    <t>1986;1987;1988;1989;1990;1991;1992;1993;1994;1995;1996;1997;1998;1999;2000;2001;2002;2003;2004;2005;2006;2007;2008;2009;2010;2011;2012;2013;2014;2015;2016;2017;2018</t>
  </si>
  <si>
    <t>YJZH</t>
  </si>
  <si>
    <t>冶金自动化</t>
  </si>
  <si>
    <t>Ye jin zi dong hua</t>
  </si>
  <si>
    <t>Metallurgical Industry Automation</t>
  </si>
  <si>
    <t>YEJIN ZIDONGHUA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</si>
  <si>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</si>
  <si>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</si>
  <si>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</si>
  <si>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</si>
  <si>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</si>
  <si>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I;B</t>
  </si>
  <si>
    <t>I140;B023</t>
  </si>
  <si>
    <t>CBYS</t>
  </si>
  <si>
    <t>出版与印刷</t>
  </si>
  <si>
    <t>Chu ban yu yin shua</t>
  </si>
  <si>
    <t>Publishing &amp; Printing</t>
  </si>
  <si>
    <t>CHUBAN YU YINSHUA</t>
  </si>
  <si>
    <t>31-1643/TS</t>
  </si>
  <si>
    <t>1007-1938</t>
  </si>
  <si>
    <t>上海出版印刷高等专科学校</t>
  </si>
  <si>
    <t>https://oversea.cnki.net/knavi/JournalDetail?pcode=CJFD&amp;pykm=CBYS</t>
  </si>
  <si>
    <t>B;I</t>
  </si>
  <si>
    <t>B024;I142</t>
  </si>
  <si>
    <t>CBCK</t>
  </si>
  <si>
    <t>出版参考</t>
  </si>
  <si>
    <t>Chu ban can kao</t>
  </si>
  <si>
    <t>Publishing Reference</t>
  </si>
  <si>
    <t>CHUBAN CANKAO</t>
  </si>
  <si>
    <t>11-1743/G2</t>
  </si>
  <si>
    <t>1006-5784</t>
  </si>
  <si>
    <t>中国出版协会;中国新闻出版研究院</t>
  </si>
  <si>
    <t>https://oversea.cnki.net/knavi/JournalDetail?pcode=CJFD&amp;pykm=CBCK</t>
  </si>
  <si>
    <t>CBFX</t>
  </si>
  <si>
    <t>出版发行研究</t>
  </si>
  <si>
    <t>Chu ban fa xing yan jiu</t>
  </si>
  <si>
    <t>Publishing Research</t>
  </si>
  <si>
    <t>CHUBAN FAXING YANJIU</t>
  </si>
  <si>
    <t>出版与发行</t>
  </si>
  <si>
    <t>11-1537/G2</t>
  </si>
  <si>
    <t>1001-9316</t>
  </si>
  <si>
    <t>https://oversea.cnki.net/knavi/JournalDetail?pcode=CJFD&amp;pykm=CBFX</t>
  </si>
  <si>
    <t>CBSL</t>
  </si>
  <si>
    <t>出版史料</t>
  </si>
  <si>
    <t>Chu ban shi liao</t>
  </si>
  <si>
    <t>Publication Archives</t>
  </si>
  <si>
    <t>CHUBAN SHILIAO</t>
  </si>
  <si>
    <t>11-4805/G2</t>
  </si>
  <si>
    <t>1672-2299</t>
  </si>
  <si>
    <t>开明出版社</t>
  </si>
  <si>
    <t>https://oversea.cnki.net/knavi/JournalDetail?pcode=CJFD&amp;pykm=CBSL</t>
  </si>
  <si>
    <t>2001;2002;2003;2004;2005;2006;2007;2008;2009;2010;2011;2012</t>
  </si>
  <si>
    <t>CBGJ</t>
  </si>
  <si>
    <t>出版广角</t>
  </si>
  <si>
    <t>Chu ban guang jiao</t>
  </si>
  <si>
    <t>View on Publishing</t>
  </si>
  <si>
    <t>CHUBAN GUANGJIAO</t>
  </si>
  <si>
    <t>45-1216/G2</t>
  </si>
  <si>
    <t>1006-7000</t>
  </si>
  <si>
    <t>https://oversea.cnki.net/knavi/JournalDetail?pcode=CJFD&amp;pykm=CBGJ</t>
  </si>
  <si>
    <t>CBKX</t>
  </si>
  <si>
    <t>出版科学</t>
  </si>
  <si>
    <t>Chu ban ke xue</t>
  </si>
  <si>
    <t>Publishing Journal</t>
  </si>
  <si>
    <t>CHUBAN KEXUE</t>
  </si>
  <si>
    <t>42-1618/G2</t>
  </si>
  <si>
    <t>1009-5853</t>
  </si>
  <si>
    <t>湖北省编辑学会;武汉大学</t>
  </si>
  <si>
    <t>https://oversea.cnki.net/knavi/JournalDetail?pcode=CJFD&amp;pykm=CBKX</t>
  </si>
  <si>
    <t>JJCB</t>
  </si>
  <si>
    <t>出版经济</t>
  </si>
  <si>
    <t>Chu ban jing ji</t>
  </si>
  <si>
    <t>Publishing Economy</t>
  </si>
  <si>
    <t>CHUBAN JINGJI</t>
  </si>
  <si>
    <t>11-4032/F</t>
  </si>
  <si>
    <t>1008-4177</t>
  </si>
  <si>
    <t>中国出版对外贸易总公司</t>
  </si>
  <si>
    <t>https://oversea.cnki.net/knavi/JournalDetail?pcode=CJFD&amp;pykm=JJCB</t>
  </si>
  <si>
    <t>1999;2000;2001;2002;2003;2004;2005</t>
  </si>
  <si>
    <t>JXGY</t>
  </si>
  <si>
    <t>制造业自动化</t>
  </si>
  <si>
    <t>Zhi zao ye zi dong hua</t>
  </si>
  <si>
    <t>Manufacturing Automation</t>
  </si>
  <si>
    <t>ZHIZAOYE ZIDONGHUA</t>
  </si>
  <si>
    <t>机械工业自动化</t>
  </si>
  <si>
    <t>11-4389/TP</t>
  </si>
  <si>
    <t>1009-0134</t>
  </si>
  <si>
    <t>北京机械工业自动化研究所有限公司</t>
  </si>
  <si>
    <t>https://oversea.cnki.net/knavi/JournalDetail?pcode=CJFD&amp;pykm=JXGY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</si>
  <si>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</si>
  <si>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BGDH</t>
  </si>
  <si>
    <t>办公自动化</t>
  </si>
  <si>
    <t>Ban gong zi dong hua</t>
  </si>
  <si>
    <t>Office Informatization</t>
  </si>
  <si>
    <t>BANGONG ZIDONGHUA</t>
  </si>
  <si>
    <t>11-3749/TP</t>
  </si>
  <si>
    <t>1007-001X</t>
  </si>
  <si>
    <t>中国仪器仪表学会</t>
  </si>
  <si>
    <t>https://oversea.cnki.net/knavi/JournalDetail?pcode=CJFD&amp;pykm=BGDH</t>
  </si>
  <si>
    <t>1997;1998;1999;2000;2002;2003;2004;2005;2006;2007;2008;2009;2010;2011;2012;2013;2014;2015;2016;2017;2018;2019;2020;2021;2022;2023;2024</t>
  </si>
  <si>
    <t>GNCQ</t>
  </si>
  <si>
    <t>功能材料与器件学报</t>
  </si>
  <si>
    <t>Gong neng cai liao yu qi jian xue bao</t>
  </si>
  <si>
    <t>Journal of Functional Materials and Devices</t>
  </si>
  <si>
    <t>GONGNENG CAILIAO YU QIJIAN XUEBAO</t>
  </si>
  <si>
    <t>31-1708/TB</t>
  </si>
  <si>
    <t>1007-4252</t>
  </si>
  <si>
    <t>中国科学院上海微系统与信息技术研究所;中国材料研究学会</t>
  </si>
  <si>
    <t>https://oversea.cnki.net/knavi/JournalDetail?pcode=CJFD&amp;pykm=GNCQ</t>
  </si>
  <si>
    <t>1995;1996;1997;1998;1999;2000;2001;2002;2003;2004;2005;2006;2007;2008;2009;2010;2011;2012;2013;2014;2015;2017;2018;2019;2020;2021;2022;2023</t>
  </si>
  <si>
    <t>HXCH</t>
  </si>
  <si>
    <t>化学传感器</t>
  </si>
  <si>
    <t>Hua xue chuan gan qi</t>
  </si>
  <si>
    <t>Chemical Sensors</t>
  </si>
  <si>
    <t>HUAXUE CHUANGANQI</t>
  </si>
  <si>
    <t>离子选择电极通讯</t>
  </si>
  <si>
    <t>32-1406/TP</t>
  </si>
  <si>
    <t>1008-2298</t>
  </si>
  <si>
    <t>江苏省姜堰市</t>
  </si>
  <si>
    <t>https://oversea.cnki.net/knavi/JournalDetail?pcode=CJFD&amp;pykm=HXCH</t>
  </si>
  <si>
    <t>HGZD</t>
  </si>
  <si>
    <t>化工自动化及仪表</t>
  </si>
  <si>
    <t>Hua gong zi dong hua ji yi biao</t>
  </si>
  <si>
    <t>Control and Instruments in Chemical Industry</t>
  </si>
  <si>
    <t>HUAGONG ZIDONGHUA JI YIBIAO</t>
  </si>
  <si>
    <t>1965</t>
  </si>
  <si>
    <t>62-1037/TQ</t>
  </si>
  <si>
    <t>1000-3932</t>
  </si>
  <si>
    <t>天华化工机械及自动化研究设计院有限公司</t>
  </si>
  <si>
    <t>甘肃省兰州市</t>
  </si>
  <si>
    <t>https://oversea.cnki.net/knavi/JournalDetail?pcode=CJFD&amp;pykm=HGZD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</si>
  <si>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</si>
  <si>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I140;B016</t>
  </si>
  <si>
    <t>BJDA</t>
  </si>
  <si>
    <t>北京档案</t>
  </si>
  <si>
    <t>Beijing dang an</t>
  </si>
  <si>
    <t>Beijing Archives</t>
  </si>
  <si>
    <t>BEIJING DANGAN</t>
  </si>
  <si>
    <t>11-2783/G2</t>
  </si>
  <si>
    <t>1002-1051</t>
  </si>
  <si>
    <t>北京市档案事业发展中心</t>
  </si>
  <si>
    <t>https://oversea.cnki.net/knavi/JournalDetail?pcode=CJFD&amp;pykm=BJDA</t>
  </si>
  <si>
    <t>XBBT</t>
  </si>
  <si>
    <t>北京电子科技学院学报</t>
  </si>
  <si>
    <t>Beijing dian zi ke ji xue yuan xue bao</t>
  </si>
  <si>
    <t>Journal of Beijing Electronic Science and Technology Institute</t>
  </si>
  <si>
    <t>BEIJING DIANZI KEJI XUEYUAN XUEBAO</t>
  </si>
  <si>
    <t>11-4093/Z</t>
  </si>
  <si>
    <t>1672-464X</t>
  </si>
  <si>
    <t>北京电子科技学院</t>
  </si>
  <si>
    <t>https://oversea.cnki.net/knavi/JournalDetail?pcode=CJFD&amp;pykm=XBBT</t>
  </si>
  <si>
    <t>1988;1993;1994;1995;1996;1997;1998;1999;2000;2001;2002;2003;2004;2005;2006;2007;2008;2009;2010;2011;2012;2013;2014;2015;2016;2017;2018;2019;2020;2021;2022;2023</t>
  </si>
  <si>
    <t>BJYD</t>
  </si>
  <si>
    <t>北京邮电大学学报</t>
  </si>
  <si>
    <t xml:space="preserve">Beijing you dian da xue xue bao </t>
  </si>
  <si>
    <t>Journal of Beijing University of Posts and Telecommunications</t>
  </si>
  <si>
    <t>BEIJING YOUDIAN DAXUE XUEBAO</t>
  </si>
  <si>
    <t>1960</t>
  </si>
  <si>
    <t>11-3570/TN</t>
  </si>
  <si>
    <t>1007-5321</t>
  </si>
  <si>
    <t>1963S1</t>
  </si>
  <si>
    <t>https://oversea.cnki.net/knavi/JournalDetail?pcode=CJFD&amp;pykm=BJYD</t>
  </si>
  <si>
    <t>1963;1978;1979;1980;1981;1983;1984;1985;1986;1987;1988;1989;1990;1991;1992;1993;1994;1995;1996;1997;1998;1999;2000;2001;2002;2003;2004;2005;2006;2007;2008;2009;2010;2011;2012;2013;2014;2015;2016;2017;2018;2019;2020;2021;2022;2023</t>
  </si>
  <si>
    <t>BMYJ</t>
  </si>
  <si>
    <t>北方传媒研究</t>
  </si>
  <si>
    <t xml:space="preserve">Bei fang chuan mei yan jiu </t>
  </si>
  <si>
    <t>North Media Research</t>
  </si>
  <si>
    <t>BEIFANG CHUANMEI YANJIU</t>
  </si>
  <si>
    <t>22-1418/G2</t>
  </si>
  <si>
    <t>2096-2096</t>
  </si>
  <si>
    <t>吉林广播电视台</t>
  </si>
  <si>
    <t>https://oversea.cnki.net/knavi/JournalDetail?pcode=CJFD&amp;pykm=BMYJ</t>
  </si>
  <si>
    <t>2016;2017;2018;2019;2020;2021;2022;2023</t>
  </si>
  <si>
    <t>BDTG</t>
  </si>
  <si>
    <t>半导体光电</t>
  </si>
  <si>
    <t>Ban dao ti guang dian</t>
  </si>
  <si>
    <t>Semiconductor Optoelectronics</t>
  </si>
  <si>
    <t>BANDAOTI GUANGDIAN</t>
  </si>
  <si>
    <t>50-1092/TN</t>
  </si>
  <si>
    <t>1001-5868</t>
  </si>
  <si>
    <t>https://oversea.cnki.net/knavi/JournalDetail?pcode=CJFD&amp;pykm=BDTG</t>
  </si>
  <si>
    <t>1978;1979;1980;1981;1982;1983;1984;1985;1986;1987;1988;1989;1990;1991;1992;1993;1994;1995;1996;1997;1998;1999;2000;2001;2002;2003;2004;2005;2006;2007;2008;2009;2010;2011;2012;2013;2014;2015;2016;2017;2018;2019;2020;2021;2022;2023</t>
  </si>
  <si>
    <t>BDTJ</t>
  </si>
  <si>
    <t>半导体技术</t>
  </si>
  <si>
    <t>Ban dao ti ji shu</t>
  </si>
  <si>
    <t>Semiconductor Technology</t>
  </si>
  <si>
    <t>BANDAOTI JISHU</t>
  </si>
  <si>
    <t>13-1109/TN</t>
  </si>
  <si>
    <t>1003-353X</t>
  </si>
  <si>
    <t>中国电子科技集团公司第十三研究所</t>
  </si>
  <si>
    <t>河北省石家庄市</t>
  </si>
  <si>
    <t>https://oversea.cnki.net/knavi/JournalDetail?pcode=CJFD&amp;pykm=BDTJ</t>
  </si>
  <si>
    <t>BDTZ</t>
  </si>
  <si>
    <t>半导体杂志</t>
  </si>
  <si>
    <t>Ban dao ti za zhi</t>
  </si>
  <si>
    <t>BANDAOTI ZAZHI</t>
  </si>
  <si>
    <t>天津半导体技术</t>
  </si>
  <si>
    <t>12-1134/TN</t>
  </si>
  <si>
    <t>1005-3077</t>
  </si>
  <si>
    <t>信息部电子46所;天津市电子学会</t>
  </si>
  <si>
    <t>https://oversea.cnki.net/knavi/JournalDetail?pcode=CJFD&amp;pykm=BDTZ</t>
  </si>
  <si>
    <t>1994;1995;1996;1997;1998;1999;2000</t>
  </si>
  <si>
    <t>DPJY</t>
  </si>
  <si>
    <t>单片机与嵌入式系统应用</t>
  </si>
  <si>
    <t>Dan pian ji yu qian ru shi xi tong ying yong</t>
  </si>
  <si>
    <t>Microcontrollers &amp; Embedded Systems</t>
  </si>
  <si>
    <t>DIANPIANJI YU QIANRUSHI XITONG YINGYONG</t>
  </si>
  <si>
    <t>11-4530/V</t>
  </si>
  <si>
    <t>1009-623X</t>
  </si>
  <si>
    <t>北京航空航天大学</t>
  </si>
  <si>
    <t>https://oversea.cnki.net/knavi/JournalDetail?pcode=CJFD&amp;pykm=DPJY</t>
  </si>
  <si>
    <t>NJYD</t>
  </si>
  <si>
    <t>南京邮电大学学报(自然科学版)</t>
  </si>
  <si>
    <t>Nanjing you dian da xue xue bao (zi ran ke xue ban )</t>
  </si>
  <si>
    <t>Journal of Nanjing University of Posts and Telecommunications(Natural Science Edition)</t>
  </si>
  <si>
    <t>NANJING YOUDIAN XUEYUAN XUEBAO(ZIRAN KEXUE BAN)</t>
  </si>
  <si>
    <t>南京邮电学院学报(自然科学版);南京邮电学院学报</t>
  </si>
  <si>
    <t>32-1772/TN</t>
  </si>
  <si>
    <t>1673-5439</t>
  </si>
  <si>
    <t>南京邮电大学</t>
  </si>
  <si>
    <t>https://oversea.cnki.net/knavi/JournalDetail?pcode=CJFD&amp;pykm=NJYD</t>
  </si>
  <si>
    <t>1982;1983;1984;1985;1986;1987;1988;1989;1990;1991;1992;1993;1994;1995;1996;1997;1998;1999;2000;2001;2002;2003;2004;2005;2006;2007;2008;2009;2010;2011;2012;2013;2014;2015;2016;2017;2018;2019;2020;2021;2022;2023</t>
  </si>
  <si>
    <t>NFCM</t>
  </si>
  <si>
    <t>南方传媒研究</t>
  </si>
  <si>
    <t>Nan fang chuan mei yan jiu</t>
  </si>
  <si>
    <t>Nanfang Media Research</t>
  </si>
  <si>
    <t>NANFANG CHUANMEI YANJIU</t>
  </si>
  <si>
    <t>44-1732/G2</t>
  </si>
  <si>
    <t>2096-3629</t>
  </si>
  <si>
    <t>南方报业传媒集团</t>
  </si>
  <si>
    <t>https://oversea.cnki.net/knavi/JournalDetail?pcode=CJFD&amp;pykm=NFCM</t>
  </si>
  <si>
    <t>NFDS</t>
  </si>
  <si>
    <t>南方电视学刊</t>
  </si>
  <si>
    <t>Nan fang dian shi xue kan</t>
  </si>
  <si>
    <t>South China Television Journal</t>
  </si>
  <si>
    <t>NANFANG DIANSHI XUEKAN</t>
  </si>
  <si>
    <t>44-1678/G2</t>
  </si>
  <si>
    <t>2095-0128</t>
  </si>
  <si>
    <t>广东省文化馆;广东电视台</t>
  </si>
  <si>
    <t>https://oversea.cnki.net/knavi/JournalDetail?pcode=CJFD&amp;pykm=NFDS</t>
  </si>
  <si>
    <t>2010;2011;2012;2013;2014;2015;2016;2017;2018</t>
  </si>
  <si>
    <t>BOWY</t>
  </si>
  <si>
    <t>博物院</t>
  </si>
  <si>
    <t xml:space="preserve">Bo wu yuan </t>
  </si>
  <si>
    <t>Museum</t>
  </si>
  <si>
    <t>BOWUYUAN</t>
  </si>
  <si>
    <t>10-1241/G2</t>
  </si>
  <si>
    <t>2096-1715</t>
  </si>
  <si>
    <t>https://oversea.cnki.net/knavi/JournalDetail?pcode=CJFD&amp;pykm=BOWY</t>
  </si>
  <si>
    <t>I;F</t>
  </si>
  <si>
    <t>I144;F097</t>
  </si>
  <si>
    <t>BWGL</t>
  </si>
  <si>
    <t>博物馆管理</t>
  </si>
  <si>
    <t>Bo wu guan guan li</t>
  </si>
  <si>
    <t>Museum Management</t>
  </si>
  <si>
    <t>BOWUGUAN GUANLI</t>
  </si>
  <si>
    <t>10-1654/G2</t>
  </si>
  <si>
    <t>2096-7551</t>
  </si>
  <si>
    <t>中国国家博物馆</t>
  </si>
  <si>
    <t>https://oversea.cnki.net/knavi/JournalDetail?pcode=CJFD&amp;pykm=BWGL</t>
  </si>
  <si>
    <t>2019;2020;2021;2022;2023</t>
  </si>
  <si>
    <t>WXWL</t>
  </si>
  <si>
    <t>卫星与网络</t>
  </si>
  <si>
    <t>Wei xing yu wang luo</t>
  </si>
  <si>
    <t>Satellite &amp; Network</t>
  </si>
  <si>
    <t>WEIXING YU WANGLUO</t>
  </si>
  <si>
    <t>11-5294/TN</t>
  </si>
  <si>
    <t>1672-965X</t>
  </si>
  <si>
    <t>中国卫通集团股份有限公司;北京世纪恒宇文化传播有限公司</t>
  </si>
  <si>
    <t>https://oversea.cnki.net/knavi/JournalDetail?pcode=CJFD&amp;pykm=WXWL</t>
  </si>
  <si>
    <t>2005;2006;2007;2008;2009;2010;2011;2012;2013;2014;2015;2016;2017;2018;2019;2020;2021</t>
  </si>
  <si>
    <t>WSDS</t>
  </si>
  <si>
    <t>卫星电视与宽带多媒体</t>
  </si>
  <si>
    <t>Wei xing dian shi yu kuan dai duo mei ti</t>
  </si>
  <si>
    <t>Satellite TV &amp; IP Multimedia</t>
  </si>
  <si>
    <t>WEIXING DIANSHI YU KUANDAI DUOMEITI</t>
  </si>
  <si>
    <t>13-1351/TN</t>
  </si>
  <si>
    <t>1673-0348</t>
  </si>
  <si>
    <t>河北广播电视科学技术研究所</t>
  </si>
  <si>
    <t>https://oversea.cnki.net/knavi/JournalDetail?pcode=CJFD&amp;pykm=WSDS</t>
  </si>
  <si>
    <t>2004;2005;2006;2007;2008;2009;2010;2011;2012;2013;2014;2019;2020;2024</t>
  </si>
  <si>
    <t>I136;I141</t>
  </si>
  <si>
    <t>YZDL</t>
  </si>
  <si>
    <t>印制电路信息</t>
  </si>
  <si>
    <t>Yin zhi dian lu xin xi</t>
  </si>
  <si>
    <t>Printed Circuit Information</t>
  </si>
  <si>
    <t>YINZHI DIANLU XINXI</t>
  </si>
  <si>
    <t>31-1791/TN</t>
  </si>
  <si>
    <t>1009-0096</t>
  </si>
  <si>
    <t>上海印制电路行业协会</t>
  </si>
  <si>
    <t>https://oversea.cnki.net/knavi/JournalDetail?pcode=CJFD&amp;pykm=YZDL</t>
  </si>
  <si>
    <t>SZYS</t>
  </si>
  <si>
    <t>印刷与数字媒体技术研究</t>
  </si>
  <si>
    <t xml:space="preserve">Shu zi yin shua </t>
  </si>
  <si>
    <t>Printing and Digital Media Technology Study</t>
  </si>
  <si>
    <t>SHUZI YINSHUA</t>
  </si>
  <si>
    <t>数字印刷</t>
  </si>
  <si>
    <t>10-1886/TS</t>
  </si>
  <si>
    <t>2097-2474</t>
  </si>
  <si>
    <t>中国印刷科学技术研究院有限公司</t>
  </si>
  <si>
    <t>https://oversea.cnki.net/knavi/JournalDetail?pcode=CJFD&amp;pykm=SZYS</t>
  </si>
  <si>
    <t>B024;I138</t>
  </si>
  <si>
    <t>YSWH</t>
  </si>
  <si>
    <t>印刷文化(中英文)</t>
  </si>
  <si>
    <t>Yin shua wen hua (zhong ying wen)</t>
  </si>
  <si>
    <t>Print Culture</t>
  </si>
  <si>
    <t>YINSHUA WENHUA(ZHONGYINGWEN)</t>
  </si>
  <si>
    <t>2020</t>
  </si>
  <si>
    <t>10-1705/G1</t>
  </si>
  <si>
    <t>2096-8922</t>
  </si>
  <si>
    <t>中国印刷博物馆</t>
  </si>
  <si>
    <t>https://oversea.cnki.net/knavi/JournalDetail?pcode=CJFD&amp;pykm=YSWH</t>
  </si>
  <si>
    <t>2020;2021;2022;2023</t>
  </si>
  <si>
    <t>I142;B024</t>
  </si>
  <si>
    <t>YDSG</t>
  </si>
  <si>
    <t>压电与声光</t>
  </si>
  <si>
    <t>Ya dian yu sheng guang</t>
  </si>
  <si>
    <t>Piezoelectrics &amp; Acoustooptics</t>
  </si>
  <si>
    <t>YADIAN YU SHENGGUQNG</t>
  </si>
  <si>
    <t>50-1091/TN</t>
  </si>
  <si>
    <t>1004-2474</t>
  </si>
  <si>
    <t>四川压电与声光技术研究所</t>
  </si>
  <si>
    <t>https://oversea.cnki.net/knavi/JournalDetail?pcode=CJFD&amp;pykm=YDSG</t>
  </si>
  <si>
    <t>1970;1971;1972;1977;1978;1979;1980;1981;1982;1983;1984;1985;1986;1987;1988;1989;1990;1991;1992;1993;1994;1995;1996;1997;1998;1999;2000;2001;2002;2003;2004;2005;2006;2007;2008;2009;2010;2011;2012;2013;2014;2015;2016;2017;2018;2019;2020;2021;2022;2023</t>
  </si>
  <si>
    <t>I135;C042</t>
  </si>
  <si>
    <t>GJZL</t>
  </si>
  <si>
    <t>古籍整理研究学刊</t>
  </si>
  <si>
    <t>Gu ji zheng li yan jiu xue kan</t>
  </si>
  <si>
    <t>Journal of Ancient Books Collation and Studies</t>
  </si>
  <si>
    <t>GUJI ZHENGLI YANJIU XUEKAN</t>
  </si>
  <si>
    <t>22-1024/G</t>
  </si>
  <si>
    <t>1009-1017</t>
  </si>
  <si>
    <t>东北师范大学文学院古籍整理研究所</t>
  </si>
  <si>
    <t>https://oversea.cnki.net/knavi/JournalDetail?pcode=CJFD&amp;pykm=GJZL</t>
  </si>
  <si>
    <t>CCYD</t>
  </si>
  <si>
    <t>吉林大学学报(信息科学版)</t>
  </si>
  <si>
    <t>Jilin da xue xue bao (xin xi ke xue ban )</t>
  </si>
  <si>
    <t>Journal of Jilin University(Information Science Edition)</t>
  </si>
  <si>
    <t>JILIN DAXUE XUEBAO(XINXI KEXUE BAN)</t>
  </si>
  <si>
    <t>长春邮电学院学报</t>
  </si>
  <si>
    <t>22-1344/TN</t>
  </si>
  <si>
    <t>1671-5896</t>
  </si>
  <si>
    <t>吉林大学</t>
  </si>
  <si>
    <t>https://oversea.cnki.net/knavi/JournalDetail?pcode=CJFD&amp;pykm=CCYD</t>
  </si>
  <si>
    <t>1983;1984;1985;1986;1987;1988;1989;1990;1991;1992;1993;1994;1995;1996;1997;1998;1999;2000;2001;2002;2003;2004;2005;2006;2007;2008;2009;2010;2011;2012;2013;2014;2015;2016;2017;2018;2019;2020;2021;2022;2023;2024</t>
  </si>
  <si>
    <t>TUSH</t>
  </si>
  <si>
    <t>四川图书馆学报</t>
  </si>
  <si>
    <t>Sichuan tu shu guan xue bao</t>
  </si>
  <si>
    <t>Journal of the Library Science Society of Sichuan</t>
  </si>
  <si>
    <t>SICHUAN TUSHUGUAN XUEBAO</t>
  </si>
  <si>
    <t>51-1073/G2</t>
  </si>
  <si>
    <t>1003-7136</t>
  </si>
  <si>
    <t>四川省图书馆;四川省图书馆学会</t>
  </si>
  <si>
    <t>https://oversea.cnki.net/knavi/JournalDetail?pcode=CJFD&amp;pykm=TUSH</t>
  </si>
  <si>
    <t>1979;1980;1981;1982;1985;1986;1987;1988;1989;1990;1994;1995;1996;1997;1998;1999;2000;2001;2002;2003;2004;2005;2006;2007;2008;2009;2010;2011;2012;2013;2014;2015;2016;2017;2018;2019;2020;2021;2022;2023;2024</t>
  </si>
  <si>
    <t>SCDA</t>
  </si>
  <si>
    <t>四川档案</t>
  </si>
  <si>
    <t>Sichuan dang an</t>
  </si>
  <si>
    <t>Sichuan Archives</t>
  </si>
  <si>
    <t>SICHUAN DANGAN</t>
  </si>
  <si>
    <t>四川档案通讯</t>
  </si>
  <si>
    <t>51-1072/G2</t>
  </si>
  <si>
    <t>1001-5264</t>
  </si>
  <si>
    <t>四川省档案局;四川省档案学会</t>
  </si>
  <si>
    <t>https://oversea.cnki.net/knavi/JournalDetail?pcode=CJFD&amp;pykm=SCDA</t>
  </si>
  <si>
    <t>1983;1984;1985;1986;1987;1988;1989;1990;1991;1992;1993;1994;1995;1996;1997;1998;1999;2000;2001;2002;2003;2004;2005;2006;2007;2008;2009;2010;2011;2012;2013;2014;2015;2016;2017;2018;2019;2020;2021;2022;2023</t>
  </si>
  <si>
    <t>GTDZ</t>
  </si>
  <si>
    <t>固体电子学研究与进展</t>
  </si>
  <si>
    <t>Gu ti dian zi xue yan jiu yu jin zhan</t>
  </si>
  <si>
    <t>Research &amp; Progress of SSE</t>
  </si>
  <si>
    <t>GUTI DIANZIXUE YANJIU YU JINZHAN</t>
  </si>
  <si>
    <t>32-1110/TN</t>
  </si>
  <si>
    <t>1000-3819</t>
  </si>
  <si>
    <t>https://oversea.cnki.net/knavi/JournalDetail?pcode=CJFD&amp;pykm=GTDZ</t>
  </si>
  <si>
    <t>GWCL</t>
  </si>
  <si>
    <t>国外电子测量技术</t>
  </si>
  <si>
    <t>Guo wai dian zi ce liang ji shu</t>
  </si>
  <si>
    <t>Foreign Electronic Measurement Technology</t>
  </si>
  <si>
    <t>GUOWAI DIANZI CELIANG JISHU</t>
  </si>
  <si>
    <t>11-2268/TN</t>
  </si>
  <si>
    <t>1002-8978</t>
  </si>
  <si>
    <t>https://oversea.cnki.net/knavi/JournalDetail?pcode=CJFD&amp;pykm=GWCL</t>
  </si>
  <si>
    <t>BJJG</t>
  </si>
  <si>
    <t>国家图书馆学刊</t>
  </si>
  <si>
    <t>Guo jia tu shu guan xue kan</t>
  </si>
  <si>
    <t>Journal of the National Library of China</t>
  </si>
  <si>
    <t>GUOJIA TUSHUGUAN XUEKAN</t>
  </si>
  <si>
    <t>北京图书馆馆刊</t>
  </si>
  <si>
    <t>11-4099/G2</t>
  </si>
  <si>
    <t>1009-3125</t>
  </si>
  <si>
    <t>国家图书馆</t>
  </si>
  <si>
    <t>https://oversea.cnki.net/knavi/JournalDetail?pcode=CJFD&amp;pykm=BJJG</t>
  </si>
  <si>
    <t>1977;1978;1979;1980;1981;1982;1983;1984;1985;1986;1987;1988;1989;1992;1993;1994;1995;1996;1997;1998;1999;2000;2001;2002;2003;2004;2005;2006;2007;2008;2009;2010;2011;2012;2013;2014;2015;2016;2017;2018;2019;2020;2021;2022;2023</t>
  </si>
  <si>
    <t>GJCB</t>
  </si>
  <si>
    <t>国际传播</t>
  </si>
  <si>
    <t xml:space="preserve">Guo ji chuan bo </t>
  </si>
  <si>
    <t>Global Communication</t>
  </si>
  <si>
    <t>GUOJI CHUANBO</t>
  </si>
  <si>
    <t>10-1422/G2</t>
  </si>
  <si>
    <t>2096-2622</t>
  </si>
  <si>
    <t>https://oversea.cnki.net/knavi/JournalDetail?pcode=CJFD&amp;pykm=GJCB</t>
  </si>
  <si>
    <t>GJBW</t>
  </si>
  <si>
    <t>国际博物馆(中文版)</t>
  </si>
  <si>
    <t>Guo ji bo wu guan (zhong wen ban )</t>
  </si>
  <si>
    <t>Museum International</t>
  </si>
  <si>
    <t>GUOJI BOWUGUAN(ZHONGWENBAN)</t>
  </si>
  <si>
    <t>32-1788/K</t>
  </si>
  <si>
    <t>1674-2753</t>
  </si>
  <si>
    <t>江苏凤凰文艺出版社有限公司</t>
  </si>
  <si>
    <t>2021Z2</t>
  </si>
  <si>
    <t>https://oversea.cnki.net/knavi/JournalDetail?pcode=CJFD&amp;pykm=GJBW</t>
  </si>
  <si>
    <t>2008;2009;2010;2011;2014;2015;2016;2017;2018;2019;2020;2021</t>
  </si>
  <si>
    <t>GJXW</t>
  </si>
  <si>
    <t>国际新闻界</t>
  </si>
  <si>
    <t>Guo ji xin wen jie</t>
  </si>
  <si>
    <t>Chinese Journal of Journalism &amp; Communication</t>
  </si>
  <si>
    <t>GUOJI XINWENJIE</t>
  </si>
  <si>
    <t>1961</t>
  </si>
  <si>
    <t>11-1523/G2</t>
  </si>
  <si>
    <t>1002-5685</t>
  </si>
  <si>
    <t>中国人民大学</t>
  </si>
  <si>
    <t>https://oversea.cnki.net/knavi/JournalDetail?pcode=CJFD&amp;pykm=GJXW</t>
  </si>
  <si>
    <t>BOOK</t>
  </si>
  <si>
    <t>图书与情报</t>
  </si>
  <si>
    <t>Tu shu yu qing bao</t>
  </si>
  <si>
    <t>Library &amp; Information</t>
  </si>
  <si>
    <t>TUSHU YU QINGBAO</t>
  </si>
  <si>
    <t>62-1026/G2</t>
  </si>
  <si>
    <t>1003-6938</t>
  </si>
  <si>
    <t>甘肃省图书馆;甘肃省科技情报所</t>
  </si>
  <si>
    <t>https://oversea.cnki.net/knavi/JournalDetail?pcode=CJFD&amp;pykm=BOOK</t>
  </si>
  <si>
    <t>TSFX</t>
  </si>
  <si>
    <t>图书发行研究</t>
  </si>
  <si>
    <t xml:space="preserve">Tu shu fa xing yan jiu </t>
  </si>
  <si>
    <t>TUSHU FAXING YANJIU</t>
  </si>
  <si>
    <t>34-1088</t>
  </si>
  <si>
    <t>1003-8442</t>
  </si>
  <si>
    <t>二十二个省市新华书店</t>
  </si>
  <si>
    <t>https://oversea.cnki.net/knavi/JournalDetail?pcode=CJFD&amp;pykm=TSFX</t>
  </si>
  <si>
    <t>1994;1995;1996;1997;1998;1999</t>
  </si>
  <si>
    <t>KJQB</t>
  </si>
  <si>
    <t>图书情报导刊</t>
  </si>
  <si>
    <t xml:space="preserve">Tu shu qing bao dao kan </t>
  </si>
  <si>
    <t>Journal of Library and Information Science</t>
  </si>
  <si>
    <t>TUSHU QINGBAO DAOKAN</t>
  </si>
  <si>
    <t>科技情报开发与经济</t>
  </si>
  <si>
    <t>14-1383/G2</t>
  </si>
  <si>
    <t>2096-1162</t>
  </si>
  <si>
    <t>山西省科技情报与战略研究中心</t>
  </si>
  <si>
    <t>山西省太原市</t>
  </si>
  <si>
    <t>https://oversea.cnki.net/knavi/JournalDetail?pcode=CJFD&amp;pykm=KJQB</t>
  </si>
  <si>
    <t>TSQB</t>
  </si>
  <si>
    <t>图书情报工作</t>
  </si>
  <si>
    <t>Tu shu qing bao gong zuo</t>
  </si>
  <si>
    <t>Library and Information Service</t>
  </si>
  <si>
    <t>TUSHU QINGBAO GONGZUO</t>
  </si>
  <si>
    <t>11-1541/G2</t>
  </si>
  <si>
    <t>0252-3116</t>
  </si>
  <si>
    <t>https://oversea.cnki.net/knavi/JournalDetail?pcode=CJFD&amp;pykm=TSQB</t>
  </si>
  <si>
    <t>TSQC</t>
  </si>
  <si>
    <t>图书情报知识</t>
  </si>
  <si>
    <t>Tu shu qing bao zhi shi</t>
  </si>
  <si>
    <t>Documentation,Information &amp; Knowledge</t>
  </si>
  <si>
    <t>TUSHU QINGBAO ZHISHI</t>
  </si>
  <si>
    <t>42-1085/G2</t>
  </si>
  <si>
    <t>1003-2797</t>
  </si>
  <si>
    <t>https://oversea.cnki.net/knavi/JournalDetail?pcode=CJFD&amp;pykm=TSQC</t>
  </si>
  <si>
    <t>TSGT</t>
  </si>
  <si>
    <t>图书馆</t>
  </si>
  <si>
    <t>Tu shu guan</t>
  </si>
  <si>
    <t>Library</t>
  </si>
  <si>
    <t>TUSHUGUAN</t>
  </si>
  <si>
    <t>湘图通讯</t>
  </si>
  <si>
    <t>1973</t>
  </si>
  <si>
    <t>43-1031/G2</t>
  </si>
  <si>
    <t>1002-1558</t>
  </si>
  <si>
    <t>湖南图书馆;湖南省图书馆学会</t>
  </si>
  <si>
    <t>https://oversea.cnki.net/knavi/JournalDetail?pcode=CJFD&amp;pykm=TSGT</t>
  </si>
  <si>
    <t>TSGX</t>
  </si>
  <si>
    <t>图书馆学刊</t>
  </si>
  <si>
    <t>Tu shu guan xue kan</t>
  </si>
  <si>
    <t>Journal of Library Science</t>
  </si>
  <si>
    <t>TUSHUGUAN XUEKAN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</si>
  <si>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</si>
  <si>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</si>
  <si>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</si>
  <si>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</si>
  <si>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TSSS</t>
  </si>
  <si>
    <t>图书馆学研究</t>
  </si>
  <si>
    <t>Tu shu guan xue yan jiu</t>
  </si>
  <si>
    <t>Research on Library Science</t>
  </si>
  <si>
    <t>TUSHUGUANXUE YANJIU</t>
  </si>
  <si>
    <t>22-1052/G2</t>
  </si>
  <si>
    <t>1001-0424</t>
  </si>
  <si>
    <t>吉林省图书馆</t>
  </si>
  <si>
    <t>https://oversea.cnki.net/knavi/JournalDetail?pcode=CJFD&amp;pykm=TSSS</t>
  </si>
  <si>
    <t>TSGG</t>
  </si>
  <si>
    <t>图书馆工作与研究</t>
  </si>
  <si>
    <t>Tu shu guan gong zuo yu yan jiu</t>
  </si>
  <si>
    <t>Library Work and Study</t>
  </si>
  <si>
    <t>TUSHUGUAN GONGZUO YU YANJIU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</si>
  <si>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</si>
  <si>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</si>
  <si>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</si>
  <si>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</si>
  <si>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TSGJ</t>
  </si>
  <si>
    <t>图书馆建设</t>
  </si>
  <si>
    <t>Tu shu guan jian she</t>
  </si>
  <si>
    <t>Library Development</t>
  </si>
  <si>
    <t>TUSHUGUAN JIANSHE</t>
  </si>
  <si>
    <t>黑龙江图书馆</t>
  </si>
  <si>
    <t>23-1331/G2</t>
  </si>
  <si>
    <t>1004-325X</t>
  </si>
  <si>
    <t>黑龙江省图书馆学会和黑龙江省图书馆</t>
  </si>
  <si>
    <t>https://oversea.cnki.net/knavi/JournalDetail?pcode=CJFD&amp;pykm=TSGJ</t>
  </si>
  <si>
    <t>TNGZ</t>
  </si>
  <si>
    <t>图书馆杂志</t>
  </si>
  <si>
    <t>Tu shu guan za zhi</t>
  </si>
  <si>
    <t>Library Journal</t>
  </si>
  <si>
    <t>TUSHUGUAN ZAZHI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</si>
  <si>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</si>
  <si>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</si>
  <si>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</si>
  <si>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</si>
  <si>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LSGL</t>
  </si>
  <si>
    <t>图书馆理论与实践</t>
  </si>
  <si>
    <t>Tu shu guan li lun yu shi jian</t>
  </si>
  <si>
    <t>Library Theory and Practice</t>
  </si>
  <si>
    <t>TUSHUGUAN LILUN YU SHIJIAN</t>
  </si>
  <si>
    <t>宁夏图书馆通讯</t>
  </si>
  <si>
    <t>64-1004/G2</t>
  </si>
  <si>
    <t>1005-8214</t>
  </si>
  <si>
    <t>宁夏图书馆学会;宁夏回族自治区图书馆</t>
  </si>
  <si>
    <t>宁夏回族自治区银川市</t>
  </si>
  <si>
    <t>https://oversea.cnki.net/knavi/JournalDetail?pcode=CJFD&amp;pykm=LSGL</t>
  </si>
  <si>
    <t>TSGU</t>
  </si>
  <si>
    <t>图书馆界</t>
  </si>
  <si>
    <t>Tu shu guan jie</t>
  </si>
  <si>
    <t>Library World</t>
  </si>
  <si>
    <t>TUSHUGUAN JIE</t>
  </si>
  <si>
    <t>45-1042/G2</t>
  </si>
  <si>
    <t>1005-6041</t>
  </si>
  <si>
    <t>广西图书馆学会;广西壮族自治区图书馆</t>
  </si>
  <si>
    <t>https://oversea.cnki.net/knavi/JournalDetail?pcode=CJFD&amp;pykm=TSGU</t>
  </si>
  <si>
    <t>JXTS</t>
  </si>
  <si>
    <t>图书馆研究</t>
  </si>
  <si>
    <t xml:space="preserve">Tu shu guan yan jiu </t>
  </si>
  <si>
    <t>Library Research</t>
  </si>
  <si>
    <t>TUSHUGUAN YANJIU</t>
  </si>
  <si>
    <t>新世纪图书;江西图书馆学刊;赣图通讯</t>
  </si>
  <si>
    <t>1971</t>
  </si>
  <si>
    <t>36-1324/G2</t>
  </si>
  <si>
    <t>2095-5197</t>
  </si>
  <si>
    <t>江西省图书馆学会;江西省图书馆</t>
  </si>
  <si>
    <t>江西省南昌市</t>
  </si>
  <si>
    <t>https://oversea.cnki.net/knavi/JournalDetail?pcode=CJFD&amp;pykm=JXTS</t>
  </si>
  <si>
    <t>1982;1983;1985;1986;1987;1988;1989;1990;1991;1992;1993;1994;1995;1996;1997;1998;1999;2000;2001;2002;2003;2004;2005;2006;2007;2008;2009;2010;2011;2012;2013;2014;2015;2016;2017;2018;2019;2020;2021;2022;2023;2024</t>
  </si>
  <si>
    <t>TSGY</t>
  </si>
  <si>
    <t>图书馆研究与工作</t>
  </si>
  <si>
    <t>Tu shu guan yan jiu yu gong zuo</t>
  </si>
  <si>
    <t>Library Science Research &amp; Work</t>
  </si>
  <si>
    <t>TUSHUGUAN YANJIU YU GONGZUO</t>
  </si>
  <si>
    <t>33-1398/G2</t>
  </si>
  <si>
    <t>2096-2363</t>
  </si>
  <si>
    <t>浙江图书馆</t>
  </si>
  <si>
    <t>https://oversea.cnki.net/knavi/JournalDetail?pcode=CJFD&amp;pykm=TSGY</t>
  </si>
  <si>
    <t>TSGL</t>
  </si>
  <si>
    <t>图书馆论坛</t>
  </si>
  <si>
    <t>Tu shu guan lun tan</t>
  </si>
  <si>
    <t>Library Tribune</t>
  </si>
  <si>
    <t>TUSHUGUAN LUNTAN</t>
  </si>
  <si>
    <t>广东图书馆学刊</t>
  </si>
  <si>
    <t>44-1306/G2</t>
  </si>
  <si>
    <t>1002-1167</t>
  </si>
  <si>
    <t>广东省立中山图书馆</t>
  </si>
  <si>
    <t>https://oversea.cnki.net/knavi/JournalDetail?pcode=CJFD&amp;pykm=TSGL</t>
  </si>
  <si>
    <t>1981;1982;1983;1984;1985;1986;1987;1988;1989;1990;1991;1992;1993;1994;1995;1996;1997;1998;1999;2000;2001;2002;2003;2004;2005;2006;2007;2008;2009;2010;2011;2012;2013;2014;2015;2016;2017;2018;2019;2020;2021;2022;2023;2024</t>
  </si>
  <si>
    <t>GCTX</t>
  </si>
  <si>
    <t>图学学报</t>
  </si>
  <si>
    <t>Tu xue xue bao</t>
  </si>
  <si>
    <t>Journal of Graphics</t>
  </si>
  <si>
    <t>TUXUE XUEBAO</t>
  </si>
  <si>
    <t>工程图学学报</t>
  </si>
  <si>
    <t>10-1034/T</t>
  </si>
  <si>
    <t>2095-302X</t>
  </si>
  <si>
    <t>中国图学学会</t>
  </si>
  <si>
    <t>https://oversea.cnki.net/knavi/JournalDetail?pcode=CJFD&amp;pykm=GCTX</t>
  </si>
  <si>
    <t>1980;1981;1982;1984;1985;1986;1987;1988;1989;1990;1991;1992;1993;1994;1995;1996;1997;1998;1999;2000;2001;2002;2003;2004;2005;2006;2007;2008;2009;2010;2011;2012;2013;2014;2015;2016;2017;2018;2019;2020;2021;2022;2023</t>
  </si>
  <si>
    <t>SXDG</t>
  </si>
  <si>
    <t>声学与电子工程</t>
  </si>
  <si>
    <t>Sheng xue yu dian zi gong cheng</t>
  </si>
  <si>
    <t>Acoustics and Electronics Engineering</t>
  </si>
  <si>
    <t>SHENGXUE YU DIANZI GONGCHENG</t>
  </si>
  <si>
    <t>33-1099/TN</t>
  </si>
  <si>
    <t>2096-2657</t>
  </si>
  <si>
    <t>中国船舶集团有限公司第七一五研究所</t>
  </si>
  <si>
    <t>https://oversea.cnki.net/knavi/JournalDetail?pcode=CJFD&amp;pykm=SXDG</t>
  </si>
  <si>
    <t>I135;C028</t>
  </si>
  <si>
    <t>SPSJ</t>
  </si>
  <si>
    <t>声屏世界</t>
  </si>
  <si>
    <t>Sheng ping shi jie</t>
  </si>
  <si>
    <t>Voice &amp; Screen World</t>
  </si>
  <si>
    <t>SHENGPING SHIJIE</t>
  </si>
  <si>
    <t>36-1149/G2</t>
  </si>
  <si>
    <t>1006-3366</t>
  </si>
  <si>
    <t>江西广播电视台</t>
  </si>
  <si>
    <t>https://oversea.cnki.net/knavi/JournalDetail?pcode=CJFD&amp;pykm=SPSJ</t>
  </si>
  <si>
    <t>DZYN</t>
  </si>
  <si>
    <t>大众硬件</t>
  </si>
  <si>
    <t>Da zhong ying jian</t>
  </si>
  <si>
    <t>POP Hard</t>
  </si>
  <si>
    <t>DAZONG YINGJIAN</t>
  </si>
  <si>
    <t>11-4927/TP</t>
  </si>
  <si>
    <t>1672-0326</t>
  </si>
  <si>
    <t>科学出版社</t>
  </si>
  <si>
    <t>https://oversea.cnki.net/knavi/JournalDetail?pcode=CJFD&amp;pykm=DZYN</t>
  </si>
  <si>
    <t>2003;2004;2005;2006;2007;2008</t>
  </si>
  <si>
    <t>DXTQ</t>
  </si>
  <si>
    <t>大学图书情报学刊</t>
  </si>
  <si>
    <t>Da xue tu shu qing bao xue kan</t>
  </si>
  <si>
    <t>Journal of Academic Library and Information Science</t>
  </si>
  <si>
    <t>DAXUE TUSHU QINGBAO XUEKAN</t>
  </si>
  <si>
    <t>大学图书情学报&amp;安徽高校图书馆</t>
  </si>
  <si>
    <t>34-1141/G2</t>
  </si>
  <si>
    <t>1006-1525</t>
  </si>
  <si>
    <t>安徽省高等学校图书情报工作委员会</t>
  </si>
  <si>
    <t>https://oversea.cnki.net/knavi/JournalDetail?pcode=CJFD&amp;pykm=DXTQ</t>
  </si>
  <si>
    <t>DXTS</t>
  </si>
  <si>
    <t>大学图书馆学报</t>
  </si>
  <si>
    <t>Da xue tu shu guan xue bao</t>
  </si>
  <si>
    <t>Journal of Academic Libraries</t>
  </si>
  <si>
    <t>DAXUE TUSHUGUAN XUEBAO</t>
  </si>
  <si>
    <t>11-2952/G2</t>
  </si>
  <si>
    <t>1002-1027</t>
  </si>
  <si>
    <t>北京大学</t>
  </si>
  <si>
    <t>https://oversea.cnki.net/knavi/JournalDetail?pcode=CJFD&amp;pykm=DXTS</t>
  </si>
  <si>
    <t>DSJU</t>
  </si>
  <si>
    <t>大数据</t>
  </si>
  <si>
    <t xml:space="preserve">Da shu ju </t>
  </si>
  <si>
    <t>Big Data Research</t>
  </si>
  <si>
    <t>DA SHUJU</t>
  </si>
  <si>
    <t>10-1321/G2</t>
  </si>
  <si>
    <t>2096-0271</t>
  </si>
  <si>
    <t>人民邮电出版社有限公司</t>
  </si>
  <si>
    <t>https://oversea.cnki.net/knavi/JournalDetail?pcode=CJFD&amp;pykm=DSJU</t>
  </si>
  <si>
    <t>I139;I141</t>
  </si>
  <si>
    <t>https://oversea.cnki.net/knavi/JournalDetail?pcode=CJFD&amp;pykm=GDJY</t>
  </si>
  <si>
    <t>TDYT</t>
  </si>
  <si>
    <t>天地一体化信息网络</t>
  </si>
  <si>
    <t>Tian di yi ti hua xin xi wang luo</t>
  </si>
  <si>
    <t>Space-Integrated-Ground Information Networks</t>
  </si>
  <si>
    <t>TIANDI YITIHUA XINXI WANGLUO</t>
  </si>
  <si>
    <t>10-1706/TN</t>
  </si>
  <si>
    <t>2096-8930</t>
  </si>
  <si>
    <t>https://oversea.cnki.net/knavi/JournalDetail?pcode=CJFD&amp;pykm=TDYT</t>
  </si>
  <si>
    <t>TJTX</t>
  </si>
  <si>
    <t>天津通信技术</t>
  </si>
  <si>
    <t>Tianjin tong xin ji shu</t>
  </si>
  <si>
    <t>Tianjin Communications Technology</t>
  </si>
  <si>
    <t>TIANJIN TONGXIN JISHU</t>
  </si>
  <si>
    <t>12-1257/TN</t>
  </si>
  <si>
    <t>1006-7442</t>
  </si>
  <si>
    <t>中国网通集团天津市通信公司;天津市通信学会</t>
  </si>
  <si>
    <t>https://oversea.cnki.net/knavi/JournalDetail?pcode=CJFD&amp;pykm=TJTX</t>
  </si>
  <si>
    <t>1994;1995;1996;1997;1998;1999;2000;2001;2002;2003;2004</t>
  </si>
  <si>
    <t>TYJY</t>
  </si>
  <si>
    <t>太原学院学报(自然科学版)</t>
  </si>
  <si>
    <t>Taiyuan xue yuan xue bao (zi ran ke xue ban )</t>
  </si>
  <si>
    <t>Journal of Taiyuan University(Natural Science Edition)</t>
  </si>
  <si>
    <t>TAIYUAN XUEYUAN XUEBAO(ZIRAN KEXUE BAN)</t>
  </si>
  <si>
    <t>太原教育学院学报;太原大学教育学院学报</t>
  </si>
  <si>
    <t>14-1386/G4</t>
  </si>
  <si>
    <t>2096-191X</t>
  </si>
  <si>
    <t>太原学院</t>
  </si>
  <si>
    <t>https://oversea.cnki.net/knavi/JournalDetail?pcode=CJFD&amp;pykm=TYJY</t>
  </si>
  <si>
    <t>C000;I000</t>
  </si>
  <si>
    <t>XXYD</t>
  </si>
  <si>
    <t>太赫兹科学与电子信息学报</t>
  </si>
  <si>
    <t xml:space="preserve">Tai he zi ke xue yu dian zi xin xi xue bao </t>
  </si>
  <si>
    <t>Journal of Terahertz Science and Electronic Information Technology</t>
  </si>
  <si>
    <t>TAIHEZI KEXUE YU DIANZI XINXI XUEBAO</t>
  </si>
  <si>
    <t>信息与电子工程;电子技术参考(内刊)</t>
  </si>
  <si>
    <t>51-1746/TN</t>
  </si>
  <si>
    <t>2095-4980</t>
  </si>
  <si>
    <t>中国工程物理研究院电子工程研究所</t>
  </si>
  <si>
    <t>https://oversea.cnki.net/knavi/JournalDetail?pcode=CJFD&amp;pykm=XXYD</t>
  </si>
  <si>
    <t>MTSA</t>
  </si>
  <si>
    <t>媒体时代</t>
  </si>
  <si>
    <t>Mei ti shi dai</t>
  </si>
  <si>
    <t>Media Time</t>
  </si>
  <si>
    <t>MEITI SHIDAI</t>
  </si>
  <si>
    <t>42-1811/G2</t>
  </si>
  <si>
    <t>1672-3368</t>
  </si>
  <si>
    <t>湖北省广播电视总台</t>
  </si>
  <si>
    <t>2013Z1</t>
  </si>
  <si>
    <t>https://oversea.cnki.net/knavi/JournalDetail?pcode=CJFD&amp;pykm=MTSA</t>
  </si>
  <si>
    <t>2010;2011;2012;2013</t>
  </si>
  <si>
    <t>XWCT</t>
  </si>
  <si>
    <t>媒体融合新观察</t>
  </si>
  <si>
    <t>Xin wen chuang</t>
  </si>
  <si>
    <t>New Observation of Media Integration</t>
  </si>
  <si>
    <t>MEITI RONGHE XINGUANCHA</t>
  </si>
  <si>
    <t>新闻窗</t>
  </si>
  <si>
    <t>52-1172/G2</t>
  </si>
  <si>
    <t>2096-661X</t>
  </si>
  <si>
    <t>贵州日报社</t>
  </si>
  <si>
    <t>贵州省贵阳市</t>
  </si>
  <si>
    <t>https://oversea.cnki.net/knavi/JournalDetail?pcode=CJFD&amp;pykm=XWCT</t>
  </si>
  <si>
    <t>1994;1995;1996;1997;1998;1999;2000;2001;2002;2003;2004;2007;2008;2009;2010;2011;2012;2013;2014;2015;2016;2017;2018;2019;2020;2021;2022;2023</t>
  </si>
  <si>
    <t>XBLU</t>
  </si>
  <si>
    <t>学报编辑论丛</t>
  </si>
  <si>
    <t>Xue bao bian ji lun cong</t>
  </si>
  <si>
    <t>XUEBAO BIANJI LUNCONG</t>
  </si>
  <si>
    <t>华东编协(联盟)</t>
  </si>
  <si>
    <t>https://oversea.cnki.net/knavi/JournalDetail?pcode=CJFD&amp;pykm=XBLU</t>
  </si>
  <si>
    <t>1998；2000；2002</t>
  </si>
  <si>
    <t>AQDC</t>
  </si>
  <si>
    <t>安全与电磁兼容</t>
  </si>
  <si>
    <t>An quan yu dian ci jian rong</t>
  </si>
  <si>
    <t>Safety &amp; EMC</t>
  </si>
  <si>
    <t>ANQUAN YU DIANCI JIANRONG</t>
  </si>
  <si>
    <t>11-3452/TM</t>
  </si>
  <si>
    <t>1005-9776</t>
  </si>
  <si>
    <t>https://oversea.cnki.net/knavi/JournalDetail?pcode=CJFD&amp;pykm=AQDC</t>
  </si>
  <si>
    <t>AHDJ</t>
  </si>
  <si>
    <t>安徽电子信息职业技术学院学报</t>
  </si>
  <si>
    <t>Anhui dian zi xin xi zhi ye ji shu xue yuan xue bao</t>
  </si>
  <si>
    <t>Journal of Anhui Vocational College of Electronics &amp; Information Technology</t>
  </si>
  <si>
    <t>ANHUI DIANZI XINXI ZHIYE JISHU XUEYUAN XUEBAO</t>
  </si>
  <si>
    <t>34-1212/Z</t>
  </si>
  <si>
    <t>1671-802X</t>
  </si>
  <si>
    <t>安徽电子信息职业技术学院</t>
  </si>
  <si>
    <t>安徽省蚌埠市</t>
  </si>
  <si>
    <t>https://oversea.cnki.net/knavi/JournalDetail?pcode=CJFD&amp;pykm=AHDJ</t>
  </si>
  <si>
    <t>2002;2003;2004;2005;2006;2007;2008;2009;2010;2011;2012;2013;2014;2015;2016;2017;2018;2019;2020;2021;2022;2023</t>
  </si>
  <si>
    <t>H000;I000</t>
  </si>
  <si>
    <t>SYJS</t>
  </si>
  <si>
    <t>实用影音技术</t>
  </si>
  <si>
    <t>Shi yong ying yin ji shu</t>
  </si>
  <si>
    <t>Practical Video &amp; Audio Technology</t>
  </si>
  <si>
    <t>SHIYONG YINGYIN JISHU</t>
  </si>
  <si>
    <t>实用电子文摘</t>
  </si>
  <si>
    <t>51-1512/TN</t>
  </si>
  <si>
    <t>1008-7559</t>
  </si>
  <si>
    <t>成都电子研究所</t>
  </si>
  <si>
    <t>https://oversea.cnki.net/knavi/JournalDetail?pcode=CJFD&amp;pykm=SYJS</t>
  </si>
  <si>
    <t>SYKS</t>
  </si>
  <si>
    <t>实验科学与技术</t>
  </si>
  <si>
    <t>Shi yan ke xue yu ji shu</t>
  </si>
  <si>
    <t>Experiment Science and Technology</t>
  </si>
  <si>
    <t>SHIYAN KEXUE YU JISHU</t>
  </si>
  <si>
    <t>51-1653/N</t>
  </si>
  <si>
    <t>1672-4550</t>
  </si>
  <si>
    <t>电子科技大学;四川省高教学会</t>
  </si>
  <si>
    <t>https://oversea.cnki.net/knavi/JournalDetail?pcode=CJFD&amp;pykm=SYKS</t>
  </si>
  <si>
    <t>YYJI</t>
  </si>
  <si>
    <t>家庭影院技术</t>
  </si>
  <si>
    <t>Jia ting ying yuan ji shu</t>
  </si>
  <si>
    <t>Home Theater Tech</t>
  </si>
  <si>
    <t>JIANTING YINGYUAN JISHU</t>
  </si>
  <si>
    <t>家庭应用技术</t>
  </si>
  <si>
    <t>44-1432/TS</t>
  </si>
  <si>
    <t>1008-0945</t>
  </si>
  <si>
    <t>广州市家用电器应用技术研究协会</t>
  </si>
  <si>
    <t>https://oversea.cnki.net/knavi/JournalDetail?pcode=CJFD&amp;pykm=YYJI</t>
  </si>
  <si>
    <t>JTDZ</t>
  </si>
  <si>
    <t>家庭电子</t>
  </si>
  <si>
    <t>Jia ting dian zi</t>
  </si>
  <si>
    <t>Family Electronics</t>
  </si>
  <si>
    <t>JIATING DIANZI</t>
  </si>
  <si>
    <t>51-1442/TN</t>
  </si>
  <si>
    <t>1005-4669</t>
  </si>
  <si>
    <t>四川省科学技术情报研究所</t>
  </si>
  <si>
    <t>https://oversea.cnki.net/knavi/JournalDetail?pcode=CJFD&amp;pykm=JTDZ</t>
  </si>
  <si>
    <t>1994;1995;1996;1997;1998;1999;2000;2001;2002;2003;2004;2005</t>
  </si>
  <si>
    <t>MMXB</t>
  </si>
  <si>
    <t>密码学报</t>
  </si>
  <si>
    <t xml:space="preserve">Mi ma xue bao </t>
  </si>
  <si>
    <t>Journal of Cryptologic Research</t>
  </si>
  <si>
    <t>MIMA XUEBAO</t>
  </si>
  <si>
    <t>10-1195/TN</t>
  </si>
  <si>
    <t>2095-7025</t>
  </si>
  <si>
    <t>中国密码学会;北京信息科学技术研究院;中国科学技术出版社</t>
  </si>
  <si>
    <t>https://oversea.cnki.net/knavi/JournalDetail?pcode=CJFD&amp;pykm=MMXB</t>
  </si>
  <si>
    <t>DWDC</t>
  </si>
  <si>
    <t>对外传播</t>
  </si>
  <si>
    <t>Dui wai chuan bo</t>
  </si>
  <si>
    <t>International Communications</t>
  </si>
  <si>
    <t>DUIWAI CHUANBO</t>
  </si>
  <si>
    <t>对外大传播</t>
  </si>
  <si>
    <t>11-5636/G2</t>
  </si>
  <si>
    <t>1671-8038</t>
  </si>
  <si>
    <t>当代中国与世界研究院</t>
  </si>
  <si>
    <t>https://oversea.cnki.net/knavi/JournalDetail?pcode=CJFD&amp;pykm=DWDC</t>
  </si>
  <si>
    <t>1994;1995;1996;1997;1998;1999;2000;2001;2003;2004;2005;2006;2007;2008;2009;2010;2011;2012;2013;2014;2015;2016;2017;2018;2019;2020;2021;2022;2023;2024</t>
  </si>
  <si>
    <t>https://oversea.cnki.net/knavi/JournalDetail?pcode=CJFD&amp;pykm=RFID</t>
  </si>
  <si>
    <t>2006;2007;2008;2009;2010</t>
  </si>
  <si>
    <t>XXWX</t>
  </si>
  <si>
    <t>小型微型计算机系统</t>
  </si>
  <si>
    <t>Xiao xing wei xing ji suan ji xi tong</t>
  </si>
  <si>
    <t>Journal of Chinese Computer Systems</t>
  </si>
  <si>
    <t>XIAOXING WEIXING JISUANJI XITONG</t>
  </si>
  <si>
    <t>中小型计算机</t>
  </si>
  <si>
    <t>21-1106/TP</t>
  </si>
  <si>
    <t>1000-1220</t>
  </si>
  <si>
    <t>中国科学院沈阳计算技术研究所</t>
  </si>
  <si>
    <t>https://oversea.cnki.net/knavi/JournalDetail?pcode=CJFD&amp;pykm=XXWX</t>
  </si>
  <si>
    <t>SDTG</t>
  </si>
  <si>
    <t>山东图书馆学刊</t>
  </si>
  <si>
    <t>Shandong tu shu guan xue kan</t>
  </si>
  <si>
    <t>The Library Journal of Shandong</t>
  </si>
  <si>
    <t>SHANDONG TUSHUGUAN XUEKAN</t>
  </si>
  <si>
    <t>山东图书馆季刊</t>
  </si>
  <si>
    <t>37-1467/G2</t>
  </si>
  <si>
    <t>1002-5197</t>
  </si>
  <si>
    <t>山东省图书馆学会;山东省图书馆</t>
  </si>
  <si>
    <t>https://oversea.cnki.net/knavi/JournalDetail?pcode=CJFD&amp;pykm=SDTG</t>
  </si>
  <si>
    <t>SDDA</t>
  </si>
  <si>
    <t>山东档案</t>
  </si>
  <si>
    <t>Shandong dang an</t>
  </si>
  <si>
    <t>Shandong Archives</t>
  </si>
  <si>
    <t>SHANDONG DANG AN</t>
  </si>
  <si>
    <t>37-1048/G2</t>
  </si>
  <si>
    <t>1672-5204</t>
  </si>
  <si>
    <t>山东省档案馆</t>
  </si>
  <si>
    <t>https://oversea.cnki.net/knavi/JournalDetail?pcode=CJFD&amp;pykm=SDDA</t>
  </si>
  <si>
    <t>SDTX</t>
  </si>
  <si>
    <t>山东通信技术</t>
  </si>
  <si>
    <t>Shandong tong xin ji shu</t>
  </si>
  <si>
    <t>Shandong Communication Technology</t>
  </si>
  <si>
    <t>SHANDONG TONGXIN JISHU</t>
  </si>
  <si>
    <t>山东邮电科技</t>
  </si>
  <si>
    <t>37-1161/TN</t>
  </si>
  <si>
    <t>山东通信学会</t>
  </si>
  <si>
    <t>https://oversea.cnki.net/knavi/JournalDetail?pcode=CJFD&amp;pykm=SDTX</t>
  </si>
  <si>
    <t>SXDA</t>
  </si>
  <si>
    <t>山西档案</t>
  </si>
  <si>
    <t>Shanxi dang an</t>
  </si>
  <si>
    <t>Shanxi Archives</t>
  </si>
  <si>
    <t>SHANXI DANG'AN</t>
  </si>
  <si>
    <t>14-1162/G2</t>
  </si>
  <si>
    <t>1005-9652</t>
  </si>
  <si>
    <t>山西省档案馆;山西省档案学会</t>
  </si>
  <si>
    <t>https://oversea.cnki.net/knavi/JournalDetail?pcode=CJFD&amp;pykm=SXDA</t>
  </si>
  <si>
    <t>SXDS</t>
  </si>
  <si>
    <t>山西电子技术</t>
  </si>
  <si>
    <t>Shanxi dian zi ji shu</t>
  </si>
  <si>
    <t>Shanxi Electronic Technology</t>
  </si>
  <si>
    <t>SHANXI DIANZI JISHU</t>
  </si>
  <si>
    <t>14-1214/TN</t>
  </si>
  <si>
    <t>1674-4578</t>
  </si>
  <si>
    <t>山西省电子工业科学研究所有限公司</t>
  </si>
  <si>
    <t>https://oversea.cnki.net/knavi/JournalDetail?pcode=CJFD&amp;pykm=SXDS</t>
  </si>
  <si>
    <t>GYZD</t>
  </si>
  <si>
    <t>工业仪表与自动化装置</t>
  </si>
  <si>
    <t>Gong ye yi biao yu zi dong hua zhuang zhi</t>
  </si>
  <si>
    <t>Industrial Instrumentation &amp; Automation</t>
  </si>
  <si>
    <t>GONGYE YIBIAO YU ZIDONGHUA ZHUANGZHI</t>
  </si>
  <si>
    <t>61-1121/TH</t>
  </si>
  <si>
    <t>1000-0682</t>
  </si>
  <si>
    <t>陕西鼓风机（集团）有限公司</t>
  </si>
  <si>
    <t>https://oversea.cnki.net/knavi/JournalDetail?pcode=CJFD&amp;pykm=GYZD</t>
  </si>
  <si>
    <t>GYXI</t>
  </si>
  <si>
    <t>工业信息安全</t>
  </si>
  <si>
    <t>Gong ye xin xi an quan</t>
  </si>
  <si>
    <t>GONGYE XINXI ANQUAN</t>
  </si>
  <si>
    <t>10-1802/TP</t>
  </si>
  <si>
    <t>2097-1176</t>
  </si>
  <si>
    <t>国家工业信息安全发展研究中心</t>
  </si>
  <si>
    <t>https://oversea.cnki.net/knavi/JournalDetail?pcode=CJFD&amp;pykm=GYXI</t>
  </si>
  <si>
    <t>I138;J150</t>
  </si>
  <si>
    <t>GYKJ</t>
  </si>
  <si>
    <t>工业控制计算机</t>
  </si>
  <si>
    <t>Gong ye kong zhi ji suan ji</t>
  </si>
  <si>
    <t>Industrial Control Computer</t>
  </si>
  <si>
    <t>GONGYE KONGZHI JISUANJI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</si>
  <si>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</si>
  <si>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</si>
  <si>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</si>
  <si>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</si>
  <si>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NJXX</t>
  </si>
  <si>
    <t>年鉴信息与研究</t>
  </si>
  <si>
    <t>Nian jian xin xi yu yan jiu</t>
  </si>
  <si>
    <t>NIANJIAN XINXI YU YANJIU</t>
  </si>
  <si>
    <t>11-3658/G</t>
  </si>
  <si>
    <t>1006-6691</t>
  </si>
  <si>
    <t>中国出版工作者协会年鉴研究会</t>
  </si>
  <si>
    <t>2009Z2</t>
  </si>
  <si>
    <t>https://oversea.cnki.net/knavi/JournalDetail?pcode=CJFD&amp;pykm=NJXX</t>
  </si>
  <si>
    <t>1994;1995;1996;1997;1998;1999;2000;2001;2002;2003;2004;2005;2006;2007;2008;2009</t>
  </si>
  <si>
    <t>GUDO</t>
  </si>
  <si>
    <t>广东通信技术</t>
  </si>
  <si>
    <t>Guangdong tong xin ji shu</t>
  </si>
  <si>
    <t>Guangdong Communication Technology</t>
  </si>
  <si>
    <t>GUANGDONG TONGXIN JISHU</t>
  </si>
  <si>
    <t>44-1221/TN</t>
  </si>
  <si>
    <t>1006-6403</t>
  </si>
  <si>
    <t>广东省通信学会;广东省电信情报中心站</t>
  </si>
  <si>
    <t>https://oversea.cnki.net/knavi/JournalDetail?pcode=CJFD&amp;pykm=GUDO</t>
  </si>
  <si>
    <t>GGDM</t>
  </si>
  <si>
    <t>广告大观(媒介版)</t>
  </si>
  <si>
    <t>Guang gao da guan (mei jie ban )</t>
  </si>
  <si>
    <t>Advertising Panorama(Media Method)</t>
  </si>
  <si>
    <t>GUANGGAO DAGUAN(MEIJIEBAN)</t>
  </si>
  <si>
    <t>32-1730/F</t>
  </si>
  <si>
    <t>1672-9005</t>
  </si>
  <si>
    <t>Merged</t>
  </si>
  <si>
    <t>江苏广播电视总台</t>
  </si>
  <si>
    <t>https://oversea.cnki.net/knavi/JournalDetail?pcode=CJFD&amp;pykm=GGDM</t>
  </si>
  <si>
    <t>2005;2006;2007</t>
  </si>
  <si>
    <t>GBDJ</t>
  </si>
  <si>
    <t>广播与电视技术</t>
  </si>
  <si>
    <t>Guang bo yu dian shi ji shu</t>
  </si>
  <si>
    <t>Radio &amp; TV Broadcast Engineering</t>
  </si>
  <si>
    <t>GUANGBO YU DIANSHI JISHU</t>
  </si>
  <si>
    <t>《国际广播电视技术》被合并</t>
  </si>
  <si>
    <t>11-1659/TN</t>
  </si>
  <si>
    <t>1002-4522</t>
  </si>
  <si>
    <t>国家广播电视总局广播电视规划院</t>
  </si>
  <si>
    <t>https://oversea.cnki.net/knavi/JournalDetail?pcode=CJFD&amp;pykm=GBDJ</t>
  </si>
  <si>
    <t>1974;1975;1977;1978;1979;1980;1981;1982;1983;1984;1985;1986;1987;1988;1989;1990;1991;1992;1993;1994;1995;1996;1997;1998;1999;2000;2001;2002;2003;2004;2005;2006;2007;2008;2009;2010;2011;2012;2013;2014;2015;2016;2017;2018;2019;2020;2021;2022;2023;2024</t>
  </si>
  <si>
    <t>I141;I136</t>
  </si>
  <si>
    <t>GBXX</t>
  </si>
  <si>
    <t>广播电视信息</t>
  </si>
  <si>
    <t xml:space="preserve">Guang bo dian shi xin xi </t>
  </si>
  <si>
    <t>Radio &amp; Television Information</t>
  </si>
  <si>
    <t>GUANGBO DIANSHI XINXI</t>
  </si>
  <si>
    <t>广播电视信息(上半月刊)</t>
  </si>
  <si>
    <t>11-3229/TN</t>
  </si>
  <si>
    <t>1007-1997</t>
  </si>
  <si>
    <t>国家广播电视总局无线电台管理局;中国有线电视网络有限公司</t>
  </si>
  <si>
    <t>https://oversea.cnki.net/knavi/JournalDetail?pcode=CJFD&amp;pykm=GBXX</t>
  </si>
  <si>
    <t>GBDX</t>
  </si>
  <si>
    <t>广播电视信息(下半月刊)</t>
  </si>
  <si>
    <t>Guang bo dian shi xin xi (xia ban yue kan )</t>
  </si>
  <si>
    <t>GUANGBO DIANSHI XINXI(XIABANYUE)</t>
  </si>
  <si>
    <t>国家广电总局无线电台管理局</t>
  </si>
  <si>
    <t>https://oversea.cnki.net/knavi/JournalDetail?pcode=CJFD&amp;pykm=GBDX</t>
  </si>
  <si>
    <t>2007;2008</t>
  </si>
  <si>
    <t>YXDJ</t>
  </si>
  <si>
    <t>广播电视网络</t>
  </si>
  <si>
    <t>You xian dian shi ji shu</t>
  </si>
  <si>
    <t>Radio &amp; Television Network</t>
  </si>
  <si>
    <t>GUANGBO DIANSHI WANGLUO</t>
  </si>
  <si>
    <t>有线电视技术</t>
  </si>
  <si>
    <t>10-1686/TN</t>
  </si>
  <si>
    <t>2096-806X</t>
  </si>
  <si>
    <t>国家广播电视总局无线电台管理局</t>
  </si>
  <si>
    <t>https://oversea.cnki.net/knavi/JournalDetail?pcode=CJFD&amp;pykm=YXDJ</t>
  </si>
  <si>
    <t>GXTX</t>
  </si>
  <si>
    <t>广西通信技术</t>
  </si>
  <si>
    <t>Guangxi tong xin ji shu</t>
  </si>
  <si>
    <t>Guangxi Communication Technology</t>
  </si>
  <si>
    <t>GUANGXI TONGXIN JISHU</t>
  </si>
  <si>
    <t>45-1225/TN</t>
  </si>
  <si>
    <t>1008-3545</t>
  </si>
  <si>
    <t>广西通信学会;广西邮电科技情报中心站</t>
  </si>
  <si>
    <t>https://oversea.cnki.net/knavi/JournalDetail?pcode=CJFD&amp;pykm=GXTX</t>
  </si>
  <si>
    <t>YYJG</t>
  </si>
  <si>
    <t>应用激光</t>
  </si>
  <si>
    <t>Ying yong ji guang</t>
  </si>
  <si>
    <t>Applied Laser</t>
  </si>
  <si>
    <t>YINGYONG JIGUANG</t>
  </si>
  <si>
    <t>31-1375/T</t>
  </si>
  <si>
    <t>1000-372X</t>
  </si>
  <si>
    <t>上海市激光技术研究所</t>
  </si>
  <si>
    <t>https://oversea.cnki.net/knavi/JournalDetail?pcode=CJFD&amp;pykm=YYJG</t>
  </si>
  <si>
    <t>DACB</t>
  </si>
  <si>
    <t>当代传播</t>
  </si>
  <si>
    <t>Dang dai chuan bo</t>
  </si>
  <si>
    <t>Contemporary Communication</t>
  </si>
  <si>
    <t>DANGDAI CHUANBO</t>
  </si>
  <si>
    <t>新疆新闻界</t>
  </si>
  <si>
    <t>65-1201/G2</t>
  </si>
  <si>
    <t>1009-5322</t>
  </si>
  <si>
    <t>新疆日报社;新疆新闻工作者协会</t>
  </si>
  <si>
    <t>新疆维吾尔自治区乌鲁木齐市</t>
  </si>
  <si>
    <t>https://oversea.cnki.net/knavi/JournalDetail?pcode=CJFD&amp;pykm=DACB</t>
  </si>
  <si>
    <t>XWSM</t>
  </si>
  <si>
    <t>当代劳模</t>
  </si>
  <si>
    <t>Dang dai lao mo</t>
  </si>
  <si>
    <t>China Model</t>
  </si>
  <si>
    <t>DANGDAI LAOMO</t>
  </si>
  <si>
    <t>新闻三昧</t>
  </si>
  <si>
    <t>11-5911/C</t>
  </si>
  <si>
    <t>1674-9634</t>
  </si>
  <si>
    <t>工人日报社</t>
  </si>
  <si>
    <t>https://oversea.cnki.net/knavi/JournalDetail?pcode=CJFD&amp;pykm=XWSM</t>
  </si>
  <si>
    <t>1994;1995;1996;1997;1998;1999;2000;2001;2002;2003;2004;2005;2006;2007;2008;2009;2010;2011;2012;2013;2014;2015</t>
  </si>
  <si>
    <t>DSZM</t>
  </si>
  <si>
    <t>影视制作</t>
  </si>
  <si>
    <t>Ying shi zhi zuo</t>
  </si>
  <si>
    <t>Audio &amp; Video Production</t>
  </si>
  <si>
    <t>YINGSHI ZHIZUO</t>
  </si>
  <si>
    <t>电视字幕.特技与动画</t>
  </si>
  <si>
    <t>11-5863/TN</t>
  </si>
  <si>
    <t>1673-5218</t>
  </si>
  <si>
    <t>https://oversea.cnki.net/knavi/JournalDetail?pcode=CJFD&amp;pykm=DSZM</t>
  </si>
  <si>
    <t>WXDY</t>
  </si>
  <si>
    <t>微型电脑应用</t>
  </si>
  <si>
    <t xml:space="preserve">Wei xing ji suan ji ying yong </t>
  </si>
  <si>
    <t>Microcomputer Applications</t>
  </si>
  <si>
    <t>WEIXING DIANNAO YINGYONG</t>
  </si>
  <si>
    <t>31-1634/TP</t>
  </si>
  <si>
    <t>1007-757X</t>
  </si>
  <si>
    <t>上海市微型电脑应用学会</t>
  </si>
  <si>
    <t>https://oversea.cnki.net/knavi/JournalDetail?pcode=CJFD&amp;pykm=WXDY</t>
  </si>
  <si>
    <t>WCLJ</t>
  </si>
  <si>
    <t>微处理机</t>
  </si>
  <si>
    <t>Wei chu li ji</t>
  </si>
  <si>
    <t>Microprocessors</t>
  </si>
  <si>
    <t>WEICHULIJI</t>
  </si>
  <si>
    <t>21-1216/TP</t>
  </si>
  <si>
    <t>1002-2279</t>
  </si>
  <si>
    <t>中国电子科技集团公司第四十七研究所</t>
  </si>
  <si>
    <t>https://oversea.cnki.net/knavi/JournalDetail?pcode=CJFD&amp;pykm=WCLJ</t>
  </si>
  <si>
    <t>WBXB</t>
  </si>
  <si>
    <t>微波学报</t>
  </si>
  <si>
    <t>Wei bo xue bao</t>
  </si>
  <si>
    <t>Journal of Microwaves</t>
  </si>
  <si>
    <t>WEIBO XUEBAO</t>
  </si>
  <si>
    <t>32-1493/TN</t>
  </si>
  <si>
    <t>1005-6122</t>
  </si>
  <si>
    <t>中国电子学会</t>
  </si>
  <si>
    <t>https://oversea.cnki.net/knavi/JournalDetail?pcode=CJFD&amp;pykm=WBXB</t>
  </si>
  <si>
    <t>1980;1981;1985;1986;1987;1988;1989;1990;1991;1992;1993;1994;1995;1996;1997;1998;1999;2000;2001;2002;2003;2004;2005;2006;2007;2008;2009;2010;2011;2012;2013;2014;2015;2016;2017;2018;2019;2020;2021;2022;2023</t>
  </si>
  <si>
    <t>MINI</t>
  </si>
  <si>
    <t>微电子学</t>
  </si>
  <si>
    <t>Wei dian zi xue</t>
  </si>
  <si>
    <t>Microelectronics</t>
  </si>
  <si>
    <t>WEIDIANZIXUE</t>
  </si>
  <si>
    <t>50-1090/TN</t>
  </si>
  <si>
    <t>1004-3365</t>
  </si>
  <si>
    <t>四川固体电路研究所</t>
  </si>
  <si>
    <t>https://oversea.cnki.net/knavi/JournalDetail?pcode=CJFD&amp;pykm=MINI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</si>
  <si>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</t>
  </si>
  <si>
    <t>WXYJ</t>
  </si>
  <si>
    <t>微电子学与计算机</t>
  </si>
  <si>
    <t>Wei dian zi xue yu ji suan ji</t>
  </si>
  <si>
    <t>Microelectronics &amp; Computer</t>
  </si>
  <si>
    <t>WEIDIANZIXUE YU JISUANJI</t>
  </si>
  <si>
    <t>61-1123/TN</t>
  </si>
  <si>
    <t>1000-7180</t>
  </si>
  <si>
    <t>西安微电子技术研究所</t>
  </si>
  <si>
    <t>https://oversea.cnki.net/knavi/JournalDetail?pcode=CJFD&amp;pykm=WXYJ</t>
  </si>
  <si>
    <t>1972;1973;1974;1975;1976;1977;1978;1980;1981;1982;1983;1984;1985;1986;1987;1988;1989;1990;1991;1992;1993;1994;1995;1996;1997;1998;1999;2000;2001;2002;2003;2004;2005;2006;2007;2008;2009;2010;2011;2012;2013;2014;2015;2016;2017;2018;2019;2020;2021;2022</t>
  </si>
  <si>
    <t>WDJS</t>
  </si>
  <si>
    <t>微电子技术</t>
  </si>
  <si>
    <t>Wei dian zi ji shu</t>
  </si>
  <si>
    <t>Microelectronic Technology</t>
  </si>
  <si>
    <t>WEIDIANZI JISHU</t>
  </si>
  <si>
    <t>32-1479/TN</t>
  </si>
  <si>
    <t>1008-0147</t>
  </si>
  <si>
    <t>中国华晶电子集团公司</t>
  </si>
  <si>
    <t>江苏省无锡市</t>
  </si>
  <si>
    <t>https://oversea.cnki.net/knavi/JournalDetail?pcode=CJFD&amp;pykm=WDJS</t>
  </si>
  <si>
    <t>1994;1995;1996;1997;1998;1999;2000;2001;2002;2003</t>
  </si>
  <si>
    <t>WDNJ</t>
  </si>
  <si>
    <t>微电脑世界</t>
  </si>
  <si>
    <t>Wei dian nao shi jie</t>
  </si>
  <si>
    <t>PC World</t>
  </si>
  <si>
    <t>WEIJIANNAO SHIJIE</t>
  </si>
  <si>
    <t>计算机世界</t>
  </si>
  <si>
    <t>11-3642/TP</t>
  </si>
  <si>
    <t>1006-8708</t>
  </si>
  <si>
    <t>https://oversea.cnki.net/knavi/JournalDetail?pcode=CJFD&amp;pykm=WDNJ</t>
  </si>
  <si>
    <t>WNDZ</t>
  </si>
  <si>
    <t>微纳电子与智能制造</t>
  </si>
  <si>
    <t>Wei na dian zi yu zhi neng zhi zao</t>
  </si>
  <si>
    <t>Micro/nano Electronics and Intelligent Manufacturing</t>
  </si>
  <si>
    <t>WEINA DIANZI YU ZHINENG ZHIZAO</t>
  </si>
  <si>
    <t>10-1594/TN</t>
  </si>
  <si>
    <t>2096-658X</t>
  </si>
  <si>
    <t>北京方略信息科技有限公司;北京市电子科技情报研究所</t>
  </si>
  <si>
    <t>https://oversea.cnki.net/knavi/JournalDetail?pcode=CJFD&amp;pykm=WNDZ</t>
  </si>
  <si>
    <t>BDTQ</t>
  </si>
  <si>
    <t>微纳电子技术</t>
  </si>
  <si>
    <t>Wei na dian zi ji shu</t>
  </si>
  <si>
    <t>Micronanoelectronic Technology</t>
  </si>
  <si>
    <t>WEINA DIANZI JISHU</t>
  </si>
  <si>
    <t>半导体情报</t>
  </si>
  <si>
    <t>13-1314/TN</t>
  </si>
  <si>
    <t>1671-4776</t>
  </si>
  <si>
    <t>https://oversea.cnki.net/knavi/JournalDetail?pcode=CJFD&amp;pykm=BDTQ</t>
  </si>
  <si>
    <t>WXJS</t>
  </si>
  <si>
    <t>微细加工技术</t>
  </si>
  <si>
    <t>Wei xi jia gong ji shu</t>
  </si>
  <si>
    <t>Microfabrication Technology</t>
  </si>
  <si>
    <t>WEIXI JIAGONG JISHU</t>
  </si>
  <si>
    <t>43-1140/TN</t>
  </si>
  <si>
    <t>1003-8213</t>
  </si>
  <si>
    <t>中国电子科技集团公司第48研究所</t>
  </si>
  <si>
    <t>https://oversea.cnki.net/knavi/JournalDetail?pcode=CJFD&amp;pykm=WXJS</t>
  </si>
  <si>
    <t>1983;1984;1985;1986;1987;1988;1989;1990;1991;1992;1993;1994;1995;1996;1997;1998;1999;2000;2001;2002;2003;2004;2005;2006;2007;2008</t>
  </si>
  <si>
    <t>WJSJ</t>
  </si>
  <si>
    <t>微计算机信息</t>
  </si>
  <si>
    <t xml:space="preserve">Wei dian nao xin xi </t>
  </si>
  <si>
    <t>Microcomputer Information</t>
  </si>
  <si>
    <t>WEIJISUANJI XINXI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</si>
  <si>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</si>
  <si>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</si>
  <si>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</si>
  <si>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</si>
  <si>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1984;1985;1986;1987;1988;1989;1990;1991;1992;1993;1994;1995;1996;1997;1998;1999;2000;2001;2002;2003;2004;2005;2006;2007;2008;2009;2010;2011;2012</t>
  </si>
  <si>
    <t>XIZH</t>
  </si>
  <si>
    <t>心智与计算</t>
  </si>
  <si>
    <t>Xin zhi yu ji suan</t>
  </si>
  <si>
    <t>Mind and Computation</t>
  </si>
  <si>
    <t>XINZHI YU JISUAN</t>
  </si>
  <si>
    <t>https://oversea.cnki.net/knavi/JournalDetail?pcode=CJFD&amp;pykm=XIZH</t>
  </si>
  <si>
    <t>2007;2008;2009;2010;2011;2012;2013;2015</t>
  </si>
  <si>
    <t>F;I</t>
  </si>
  <si>
    <t>F099;I138</t>
  </si>
  <si>
    <t>QBXB</t>
  </si>
  <si>
    <t>情报学报</t>
  </si>
  <si>
    <t>Qing bao xue bao</t>
  </si>
  <si>
    <t>Journal of the China Society for Scientific and Technical Information</t>
  </si>
  <si>
    <t>QINGBAO XUEBAO</t>
  </si>
  <si>
    <t>11-2257/G3</t>
  </si>
  <si>
    <t>1000-0135</t>
  </si>
  <si>
    <t>中国科学技术情报学会;中国科学技术信息研究所</t>
  </si>
  <si>
    <t>https://oversea.cnki.net/knavi/JournalDetail?pcode=CJFD&amp;pykm=QBXB</t>
  </si>
  <si>
    <t>1982;1983;1984;1985;1986;1987;1988;1989;1990;1991;1992;1993;1994;1995;1996;1997;1998;1999;2000;2001;2002;2013;2014;2015;2016;2017;2018;2019;2020;2021;2022;2023;2024</t>
  </si>
  <si>
    <t>QBGC</t>
  </si>
  <si>
    <t>情报工程</t>
  </si>
  <si>
    <t xml:space="preserve">Qing bao gong cheng </t>
  </si>
  <si>
    <t>Technology Intelligence Engineering</t>
  </si>
  <si>
    <t>QINGBAO GONGCHEGN</t>
  </si>
  <si>
    <t>10-1263/G3</t>
  </si>
  <si>
    <t>2095-915X</t>
  </si>
  <si>
    <t>https://oversea.cnki.net/knavi/JournalDetail?pcode=CJFD&amp;pykm=QBGC</t>
  </si>
  <si>
    <t>QBTS</t>
  </si>
  <si>
    <t>情报探索</t>
  </si>
  <si>
    <t>Qing bao tan suo</t>
  </si>
  <si>
    <t>Information Research</t>
  </si>
  <si>
    <t>QINGBAO TANSUO</t>
  </si>
  <si>
    <t>35-1148/N</t>
  </si>
  <si>
    <t>1005-8095</t>
  </si>
  <si>
    <t>福建省科学技术情报学会;福建省科学技术信息研究所</t>
  </si>
  <si>
    <t>https://oversea.cnki.net/knavi/JournalDetail?pcode=CJFD&amp;pykm=QBTS</t>
  </si>
  <si>
    <t>QBZZ</t>
  </si>
  <si>
    <t>情报杂志</t>
  </si>
  <si>
    <t>Qing bao za zhi</t>
  </si>
  <si>
    <t>Journal of Intelligence</t>
  </si>
  <si>
    <t>QINGBAO ZAZHI</t>
  </si>
  <si>
    <t>61-1167/G3</t>
  </si>
  <si>
    <t>1002-1965</t>
  </si>
  <si>
    <t>陕西省科学技术情报研究院</t>
  </si>
  <si>
    <t>https://oversea.cnki.net/knavi/JournalDetail?pcode=CJFD&amp;pykm=QBZZ</t>
  </si>
  <si>
    <t>QBLL</t>
  </si>
  <si>
    <t>情报理论与实践</t>
  </si>
  <si>
    <t>Qing bao li lun yu shi jian</t>
  </si>
  <si>
    <t>Information Studies:Theory &amp; Application</t>
  </si>
  <si>
    <t>QINGBAO LILUN YU SHIJIAN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</si>
  <si>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</si>
  <si>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</si>
  <si>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</si>
  <si>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</si>
  <si>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QBKX</t>
  </si>
  <si>
    <t>情报科学</t>
  </si>
  <si>
    <t>Qing bao ke xue</t>
  </si>
  <si>
    <t>Information Science</t>
  </si>
  <si>
    <t>QINGBAO KEXUE</t>
  </si>
  <si>
    <t>国外情报科学</t>
  </si>
  <si>
    <t>22-1264/G2</t>
  </si>
  <si>
    <t>1007-7634</t>
  </si>
  <si>
    <t>https://oversea.cnki.net/knavi/JournalDetail?pcode=CJFD&amp;pykm=QBKX</t>
  </si>
  <si>
    <t>1980;1981;1982;1983;1984;1985;1986;1987;1988;1989;1990;1991;1992;1993;1994;1995;1996;1998;1999;2000;2001;2002;2003;2004;2005;2006;2007;2008;2009;2010;2011;2012;2013;2014;2015;2016;2017;2018;2019;2020;2021;2022;2023</t>
  </si>
  <si>
    <t>QBZL</t>
  </si>
  <si>
    <t>情报资料工作</t>
  </si>
  <si>
    <t>Qing bao zi liao gong zuo</t>
  </si>
  <si>
    <t>Information and Documentation Services</t>
  </si>
  <si>
    <t>QINGBAO ZILIAO GONGZUO</t>
  </si>
  <si>
    <t>11-1448/G3</t>
  </si>
  <si>
    <t>1002-0314</t>
  </si>
  <si>
    <t>https://oversea.cnki.net/knavi/JournalDetail?pcode=CJFD&amp;pykm=QBZL</t>
  </si>
  <si>
    <t>CZJS</t>
  </si>
  <si>
    <t>成组技术与生产现代化</t>
  </si>
  <si>
    <t>Cheng zu ji shu yu sheng chan xian dai hua</t>
  </si>
  <si>
    <t>Group Technology &amp; Production Modernization</t>
  </si>
  <si>
    <t>CHENGZU JISHU YU SHENGCHAN XIANDAIHUA</t>
  </si>
  <si>
    <t>成组技术&amp;成组生产系统</t>
  </si>
  <si>
    <t>41-1226/TB</t>
  </si>
  <si>
    <t>1006-3269</t>
  </si>
  <si>
    <t>机械工业第六设计研究院有限公司;中国机械工程学会成组技术分会;中原工学院</t>
  </si>
  <si>
    <t>https://oversea.cnki.net/knavi/JournalDetail?pcode=CJFD&amp;pykm=CZJS</t>
  </si>
  <si>
    <t>CDQX</t>
  </si>
  <si>
    <t>成都信息工程大学学报</t>
  </si>
  <si>
    <t>Chengdu xin xi gong cheng xue yuan xue bao</t>
  </si>
  <si>
    <t>Journal of Chengdu University of Information Technology</t>
  </si>
  <si>
    <t>CHENGDU XINXI GONGCHENG  DAXUE XUEBAO</t>
  </si>
  <si>
    <t>成都信息工程学院学报;成都气象学院学报</t>
  </si>
  <si>
    <t>51-1769/TN</t>
  </si>
  <si>
    <t>2096-1618</t>
  </si>
  <si>
    <t>成都信息工程大学</t>
  </si>
  <si>
    <t>https://oversea.cnki.net/knavi/JournalDetail?pcode=CJFD&amp;pykm=CDQX</t>
  </si>
  <si>
    <t>BAOL</t>
  </si>
  <si>
    <t>报林</t>
  </si>
  <si>
    <t>Bao lin</t>
  </si>
  <si>
    <t>Press Discovery</t>
  </si>
  <si>
    <t>BAOLIN</t>
  </si>
  <si>
    <t>报林求索</t>
  </si>
  <si>
    <t>11-5028/G2</t>
  </si>
  <si>
    <t>1672-383X</t>
  </si>
  <si>
    <t>《人民铁道》报业有限公司;中国行业报协会</t>
  </si>
  <si>
    <t>https://oversea.cnki.net/knavi/JournalDetail?pcode=CJFD&amp;pykm=BAOL</t>
  </si>
  <si>
    <t>2006;2007;2008;2009;2010;2011;2012;2018;2019;2020;2021;2022</t>
  </si>
  <si>
    <t>ZHKZ</t>
  </si>
  <si>
    <t>指挥与控制学报</t>
  </si>
  <si>
    <t xml:space="preserve">Zhi hui yu kong zhi xue bao </t>
  </si>
  <si>
    <t>Journal of Command and Control</t>
  </si>
  <si>
    <t>ZHIHUI YU KONGZHI XUEBAO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</si>
  <si>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</si>
  <si>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</si>
  <si>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</si>
  <si>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</si>
  <si>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C032;I138</t>
  </si>
  <si>
    <t>https://oversea.cnki.net/knavi/JournalDetail?pcode=CJFD&amp;pykm=ZHXT</t>
  </si>
  <si>
    <t>BLJS</t>
  </si>
  <si>
    <t>控制与信息技术</t>
  </si>
  <si>
    <t>Da gong lü bian liu ji shu</t>
  </si>
  <si>
    <t>Control and Information Technology</t>
  </si>
  <si>
    <t>KONGZHI YU XINXI JISHU</t>
  </si>
  <si>
    <t>电力牵引快报;大功率变流技术;变流技术与电力牵引</t>
  </si>
  <si>
    <t>43-1546/TM</t>
  </si>
  <si>
    <t>2096-5427</t>
  </si>
  <si>
    <t>中车株洲电力机车研究所有限公司</t>
  </si>
  <si>
    <t>湖南省株洲市</t>
  </si>
  <si>
    <t>https://oversea.cnki.net/knavi/JournalDetail?pcode=CJFD&amp;pykm=BLJS</t>
  </si>
  <si>
    <t>I140;C042</t>
  </si>
  <si>
    <t>KZYC</t>
  </si>
  <si>
    <t>控制与决策</t>
  </si>
  <si>
    <t>Kong zhi yu jue ce</t>
  </si>
  <si>
    <t>Control and Decision</t>
  </si>
  <si>
    <t>KONGZHI YU JUECE</t>
  </si>
  <si>
    <t>21-1124/TP</t>
  </si>
  <si>
    <t>1001-0920</t>
  </si>
  <si>
    <t>东北大学</t>
  </si>
  <si>
    <t>https://oversea.cnki.net/knavi/JournalDetail?pcode=CJFD&amp;pykm=KZYC</t>
  </si>
  <si>
    <t>JZDF</t>
  </si>
  <si>
    <t>控制工程</t>
  </si>
  <si>
    <t>Kong zhi gong cheng</t>
  </si>
  <si>
    <t>Control Engineering of China</t>
  </si>
  <si>
    <t>KONGZHI GONGCHENG</t>
  </si>
  <si>
    <t>基础自动化</t>
  </si>
  <si>
    <t>21-1476/TP</t>
  </si>
  <si>
    <t>1671-7848</t>
  </si>
  <si>
    <t>https://oversea.cnki.net/knavi/JournalDetail?pcode=CJFD&amp;pykm=JZDF</t>
  </si>
  <si>
    <t>1985;1986;1993;1994;1995;1996;1997;1998;1999;2000;2001;2002;2003;2004;2005;2006;2007;2008;2009;2010;2011;2012;2013;2014;2015;2016;2017;2018;2019;2020;2021;2022;2023;2024</t>
  </si>
  <si>
    <t>KZLY</t>
  </si>
  <si>
    <t>控制理论与应用</t>
  </si>
  <si>
    <t>Kong zhi li lun yu ying yong</t>
  </si>
  <si>
    <t>Control Theory &amp; Applications</t>
  </si>
  <si>
    <t>KONGZHI LILUN YU YINGYONG</t>
  </si>
  <si>
    <t>44-1240/TP</t>
  </si>
  <si>
    <t>1000-8152</t>
  </si>
  <si>
    <t>https://oversea.cnki.net/knavi/JournalDetail?pcode=CJFD&amp;pykm=KZLY</t>
  </si>
  <si>
    <t>JYCM</t>
  </si>
  <si>
    <t>教育传媒研究</t>
  </si>
  <si>
    <t xml:space="preserve">Jiao yu chuan mei yan jiu </t>
  </si>
  <si>
    <t>Journal of Education and Media Studies</t>
  </si>
  <si>
    <t>JIAOYU CHUANMEI YANJIU</t>
  </si>
  <si>
    <t>10-1407/G2</t>
  </si>
  <si>
    <t>2096-1626</t>
  </si>
  <si>
    <t>中国教育电视台</t>
  </si>
  <si>
    <t>https://oversea.cnki.net/knavi/JournalDetail?pcode=CJFD&amp;pykm=JYCM</t>
  </si>
  <si>
    <t>H127;I141</t>
  </si>
  <si>
    <t>SZJS</t>
  </si>
  <si>
    <t>数值计算与计算机应用</t>
  </si>
  <si>
    <t>Shu zhi ji suan yu ji suan ji ying yong</t>
  </si>
  <si>
    <t>Journal on Numerical Methods and Computer Applications</t>
  </si>
  <si>
    <t>SHUZHI JISUAN YU JISUANJI YINGYONG</t>
  </si>
  <si>
    <t>11-2124/TP</t>
  </si>
  <si>
    <t>1000-3266</t>
  </si>
  <si>
    <t>中国科学院数学与系统科学研究院</t>
  </si>
  <si>
    <t>https://oversea.cnki.net/knavi/JournalDetail?pcode=CJFD&amp;pykm=SZJS</t>
  </si>
  <si>
    <t>1980;1981;1982;1983;1984;1985;1986;1987;1988;1989;1990;1991;1992;1993;1994;1995;1996;1997;1998;1999;2000;2001;2002;2003;2004;2005;2006;2007;2008;2009;2010;2011;2012;2013;2014;2015;2016;2017;2018;2019;2020;2021;2022;2023</t>
  </si>
  <si>
    <t>A002;I138</t>
  </si>
  <si>
    <t>SVJI</t>
  </si>
  <si>
    <t>数字与缩微影像</t>
  </si>
  <si>
    <t>Shu zi yu suo wei ying xiang</t>
  </si>
  <si>
    <t>Digital &amp; Micrographic Imaging</t>
  </si>
  <si>
    <t>SHUZI YU SUOWEI YINGXIANG</t>
  </si>
  <si>
    <t>缩微通讯;缩微技术</t>
  </si>
  <si>
    <t>11-5059/TP</t>
  </si>
  <si>
    <t>1672-495X</t>
  </si>
  <si>
    <t>北京京仪仪器仪表研究总院有限公司</t>
  </si>
  <si>
    <t>https://oversea.cnki.net/knavi/JournalDetail?pcode=CJFD&amp;pykm=SVJI</t>
  </si>
  <si>
    <t>C028;I143</t>
  </si>
  <si>
    <t>LMYD</t>
  </si>
  <si>
    <t>数字传媒研究</t>
  </si>
  <si>
    <t xml:space="preserve">Shu zi chuan mei yan jiu </t>
  </si>
  <si>
    <t>Research on Digital Media</t>
  </si>
  <si>
    <t>SHUZI CHUANMEI YANJIU</t>
  </si>
  <si>
    <t>内蒙古广播与电视技术</t>
  </si>
  <si>
    <t>15-1374/G2</t>
  </si>
  <si>
    <t>2096-0751</t>
  </si>
  <si>
    <t>内蒙古自治区广播电视监测与发展中心</t>
  </si>
  <si>
    <t>内蒙古自治区呼和浩特市</t>
  </si>
  <si>
    <t>https://oversea.cnki.net/knavi/JournalDetail?pcode=CJFD&amp;pykm=LMYD</t>
  </si>
  <si>
    <t>SZCB</t>
  </si>
  <si>
    <t>数字出版研究</t>
  </si>
  <si>
    <t>Shu zi chu ban yan jiu</t>
  </si>
  <si>
    <t>Digital Publishing Research</t>
  </si>
  <si>
    <t>SHUZI CHUBAN YANJIU</t>
  </si>
  <si>
    <t>10-1854/G2</t>
  </si>
  <si>
    <t>2097-1869</t>
  </si>
  <si>
    <t>北京卓众出版有限公司</t>
  </si>
  <si>
    <t>https://oversea.cnki.net/knavi/JournalDetail?pcode=CJFD&amp;pykm=SZCB</t>
  </si>
  <si>
    <t>ZZKX</t>
  </si>
  <si>
    <t>数字制造科学</t>
  </si>
  <si>
    <t>Shu zi zhi zao ke xue</t>
  </si>
  <si>
    <t>Digital Manufacture Science</t>
  </si>
  <si>
    <t>SHUZI ZHIZAO KEXUE</t>
  </si>
  <si>
    <t>42-1693/TP</t>
  </si>
  <si>
    <t>1672-3236</t>
  </si>
  <si>
    <t>武汉理工大学</t>
  </si>
  <si>
    <t>https://oversea.cnki.net/knavi/JournalDetail?pcode=CJFD&amp;pykm=ZZKX</t>
  </si>
  <si>
    <t>SZHU</t>
  </si>
  <si>
    <t>数字化用户</t>
  </si>
  <si>
    <t xml:space="preserve">Shu zi hua yong hu </t>
  </si>
  <si>
    <t>Digitization User</t>
  </si>
  <si>
    <t>SHUZIHUA YONGHU</t>
  </si>
  <si>
    <t>51-1567/TN</t>
  </si>
  <si>
    <t>1009-0843</t>
  </si>
  <si>
    <t>数字化用户杂志社</t>
  </si>
  <si>
    <t>https://oversea.cnki.net/knavi/JournalDetail?pcode=CJFD&amp;pykm=SZHU</t>
  </si>
  <si>
    <t>SZTG</t>
  </si>
  <si>
    <t>数字图书馆论坛</t>
  </si>
  <si>
    <t xml:space="preserve">Shu zi tu shu guan lun tan </t>
  </si>
  <si>
    <t>Digital Library Forum</t>
  </si>
  <si>
    <t>SHUZI TUSHUGUAN LUNTAN</t>
  </si>
  <si>
    <t>11-5359/G2</t>
  </si>
  <si>
    <t>1673-2286</t>
  </si>
  <si>
    <t>中国科学技术信息研究所;南京大学;北京万方数据股份有限公司</t>
  </si>
  <si>
    <t>https://oversea.cnki.net/knavi/JournalDetail?pcode=CJFD&amp;pykm=SZTG</t>
  </si>
  <si>
    <t>2006;2013;2014;2015;2016;2017;2018;2019;2020;2021;2022;2023;2024</t>
  </si>
  <si>
    <t>SZJT</t>
  </si>
  <si>
    <t>数字技术与应用</t>
  </si>
  <si>
    <t>Shu zi ji shu yu ying yong</t>
  </si>
  <si>
    <t>Digital Technology &amp; Application</t>
  </si>
  <si>
    <t>SHUZI JISHU YU YINGYONG</t>
  </si>
  <si>
    <t>12-1369/TN</t>
  </si>
  <si>
    <t>1007-9416</t>
  </si>
  <si>
    <t>天津市电子仪表信息研究所有限公司</t>
  </si>
  <si>
    <t>https://oversea.cnki.net/knavi/JournalDetail?pcode=CJFD&amp;pykm=SZJT</t>
  </si>
  <si>
    <t>SZSH</t>
  </si>
  <si>
    <t>数字生活</t>
  </si>
  <si>
    <t>Shu zi sheng huo</t>
  </si>
  <si>
    <t>Digi-Life</t>
  </si>
  <si>
    <t>SHUZI SHENGHUO</t>
  </si>
  <si>
    <t>11-4458/Z</t>
  </si>
  <si>
    <t>1009-5764</t>
  </si>
  <si>
    <t>https://oversea.cnki.net/knavi/JournalDetail?pcode=CJFD&amp;pykm=SZSH</t>
  </si>
  <si>
    <t>2000;2001;2002;2003;2004;2005;2006;2007;2008;2009;2010;2011;2012</t>
  </si>
  <si>
    <t>https://oversea.cnki.net/knavi/JournalDetail?pcode=CJFD&amp;pykm=DNSZ</t>
  </si>
  <si>
    <t>2007;2008;2009;2010</t>
  </si>
  <si>
    <t>SZTX</t>
  </si>
  <si>
    <t>数字通信</t>
  </si>
  <si>
    <t>Shu zi tong xin</t>
  </si>
  <si>
    <t>Digital Communication</t>
  </si>
  <si>
    <t>SHUZI TONGXIN</t>
  </si>
  <si>
    <t>50-1105/TN</t>
  </si>
  <si>
    <t>1005-3824</t>
  </si>
  <si>
    <t>重庆邮电大学</t>
  </si>
  <si>
    <t>https://oversea.cnki.net/knavi/JournalDetail?pcode=CJFD&amp;pykm=SZTX</t>
  </si>
  <si>
    <t>SZTJ</t>
  </si>
  <si>
    <t>数字通信世界</t>
  </si>
  <si>
    <t>Shu zi tong xin shi jie</t>
  </si>
  <si>
    <t>Digital Communication World</t>
  </si>
  <si>
    <t>SHUZI TONGXIN SHIJIE</t>
  </si>
  <si>
    <t>11-5154/TN</t>
  </si>
  <si>
    <t>1672-7274</t>
  </si>
  <si>
    <t>https://oversea.cnki.net/knavi/JournalDetail?pcode=CJFD&amp;pykm=SZTJ</t>
  </si>
  <si>
    <t>KYXH</t>
  </si>
  <si>
    <t>数据与计算发展前沿</t>
  </si>
  <si>
    <t xml:space="preserve">Ke yan xin xi hua ji shu yu ying yong </t>
  </si>
  <si>
    <t>Frontiers of Data &amp; Computing</t>
  </si>
  <si>
    <t>SHUJU YU JISUAN FAZHAN QIANYAN</t>
  </si>
  <si>
    <t>科研信息化技术与应用</t>
  </si>
  <si>
    <t>10-1649/TP</t>
  </si>
  <si>
    <t>2096-742X</t>
  </si>
  <si>
    <t>中国科学院计算机网络信息中心;科学出版社</t>
  </si>
  <si>
    <t>https://oversea.cnki.net/knavi/JournalDetail?pcode=CJFD&amp;pykm=KYXH</t>
  </si>
  <si>
    <t>XDTQ</t>
  </si>
  <si>
    <t>数据分析与知识发现</t>
  </si>
  <si>
    <t>Xian dai tu shu qing bao ji shu</t>
  </si>
  <si>
    <t>Data Analysis and Knowledge Discovery</t>
  </si>
  <si>
    <t>SHUJU FENXI YU ZHISHI FAXIAN</t>
  </si>
  <si>
    <t>现代图书情报技术;计算机与图书馆</t>
  </si>
  <si>
    <t>10-1478/G2</t>
  </si>
  <si>
    <t>2096-3467</t>
  </si>
  <si>
    <t>https://oversea.cnki.net/knavi/JournalDetail?pcode=CJFD&amp;pykm=XDTQ</t>
  </si>
  <si>
    <t>SJTX</t>
  </si>
  <si>
    <t>数据通信</t>
  </si>
  <si>
    <t>Shu ju tong xin</t>
  </si>
  <si>
    <t>SHUJU TONGXIN</t>
  </si>
  <si>
    <t>11-2841/TP</t>
  </si>
  <si>
    <t>1002-5057</t>
  </si>
  <si>
    <t>数据通信科学技术研究所</t>
  </si>
  <si>
    <t>https://oversea.cnki.net/knavi/JournalDetail?pcode=CJFD&amp;pykm=SJTX</t>
  </si>
  <si>
    <t>SJCJ</t>
  </si>
  <si>
    <t>数据采集与处理</t>
  </si>
  <si>
    <t>Shu ju cai ji yu chu li</t>
  </si>
  <si>
    <t>Journal of Data Acquisition and Processing</t>
  </si>
  <si>
    <t>SHUJU CAIJI YU CHULI</t>
  </si>
  <si>
    <t>32-1367/TN</t>
  </si>
  <si>
    <t>1004-9037</t>
  </si>
  <si>
    <t>中国电子学会;南京航空航天大学</t>
  </si>
  <si>
    <t>https://oversea.cnki.net/knavi/JournalDetail?pcode=CJFD&amp;pykm=SJCJ</t>
  </si>
  <si>
    <t>SJSM</t>
  </si>
  <si>
    <t>数码世界</t>
  </si>
  <si>
    <t xml:space="preserve">Shu ma shi jie </t>
  </si>
  <si>
    <t>Digital Space</t>
  </si>
  <si>
    <t>SHUMA SHIJIE</t>
  </si>
  <si>
    <t>12-1344/TP</t>
  </si>
  <si>
    <t>1671-8313</t>
  </si>
  <si>
    <t>天津电子信息应用教育中心;天津市科学技术信息研究所</t>
  </si>
  <si>
    <t>https://oversea.cnki.net/knavi/JournalDetail?pcode=CJFD&amp;pykm=SJSM</t>
  </si>
  <si>
    <t>2003;2004;2005;2006;2007;2008;2015;2016;2017;2018;2019;2020</t>
  </si>
  <si>
    <t>SMSY</t>
  </si>
  <si>
    <t>数码摄影</t>
  </si>
  <si>
    <t>Shu ma she ying</t>
  </si>
  <si>
    <t>Chip Foto-Video Digital</t>
  </si>
  <si>
    <t>SHUMA SHEYING</t>
  </si>
  <si>
    <t>11-5522/TP</t>
  </si>
  <si>
    <t>1673-6753</t>
  </si>
  <si>
    <t>机电商报社</t>
  </si>
  <si>
    <t>https://oversea.cnki.net/knavi/JournalDetail?pcode=CJFD&amp;pykm=SMSY</t>
  </si>
  <si>
    <t>2007;2008;2009;2010;2011;2012;2013;2014;2015;2016;2017;2018</t>
  </si>
  <si>
    <t>I135;F088</t>
  </si>
  <si>
    <t>SMSE</t>
  </si>
  <si>
    <t>数码设计</t>
  </si>
  <si>
    <t xml:space="preserve">Shu ma she ji </t>
  </si>
  <si>
    <t>Peak Data Science</t>
  </si>
  <si>
    <t>SHUMA SHEJI</t>
  </si>
  <si>
    <t>11-5292/TP</t>
  </si>
  <si>
    <t>1672-9129</t>
  </si>
  <si>
    <t>证券日报社</t>
  </si>
  <si>
    <t>https://oversea.cnki.net/knavi/JournalDetail?pcode=CJFD&amp;pykm=SMSE</t>
  </si>
  <si>
    <t>2016;2017;2018</t>
  </si>
  <si>
    <t>WNCB</t>
  </si>
  <si>
    <t>文化与传播</t>
  </si>
  <si>
    <t xml:space="preserve">Wen hua yu chuan bo </t>
  </si>
  <si>
    <t>Culture &amp; Communication</t>
  </si>
  <si>
    <t>WENHUA YU CHUANBO</t>
  </si>
  <si>
    <t>2012</t>
  </si>
  <si>
    <t>45-1383/G2</t>
  </si>
  <si>
    <t>2095-459X</t>
  </si>
  <si>
    <t>广西大学</t>
  </si>
  <si>
    <t>https://oversea.cnki.net/knavi/JournalDetail?pcode=CJFD&amp;pykm=WNCB</t>
  </si>
  <si>
    <t>2012;2013;2014;2015;2016;2017;2018;2019;2020;2021;2022;2023</t>
  </si>
  <si>
    <t>F090;I141</t>
  </si>
  <si>
    <t>BXJW</t>
  </si>
  <si>
    <t>文献与数据学报</t>
  </si>
  <si>
    <t>Wen xian yu shu ju xue bao</t>
  </si>
  <si>
    <t>Journal of Library and Data</t>
  </si>
  <si>
    <t>WENXIAN YU SHUJU XUEBAO</t>
  </si>
  <si>
    <t>10-1611/G2</t>
  </si>
  <si>
    <t>2096-6695</t>
  </si>
  <si>
    <t>中国社会科学院图书馆;社会科学文献出版社</t>
  </si>
  <si>
    <t>https://oversea.cnki.net/knavi/JournalDetail?pcode=CJFD&amp;pykm=BXJW</t>
  </si>
  <si>
    <t>JSTS</t>
  </si>
  <si>
    <t>新世纪图书馆</t>
  </si>
  <si>
    <t>Xin shi ji tu shu guan</t>
  </si>
  <si>
    <t>New Century Library</t>
  </si>
  <si>
    <t>XINSHIJI TUSHUGUAN</t>
  </si>
  <si>
    <t>江苏图书馆学报;江苏图书馆工作</t>
  </si>
  <si>
    <t>32-1691/G2</t>
  </si>
  <si>
    <t>1672-514X</t>
  </si>
  <si>
    <t>南京图书馆;江苏省图书馆学会</t>
  </si>
  <si>
    <t>https://oversea.cnki.net/knavi/JournalDetail?pcode=CJFD&amp;pykm=JSTS</t>
  </si>
  <si>
    <t>XMTJ</t>
  </si>
  <si>
    <t>新媒体研究</t>
  </si>
  <si>
    <t xml:space="preserve">Xin mei ti yan jiu </t>
  </si>
  <si>
    <t>New Media Research</t>
  </si>
  <si>
    <t>XIN MEITI YANJIU</t>
  </si>
  <si>
    <t>10-1330/G2</t>
  </si>
  <si>
    <t>2096-0360</t>
  </si>
  <si>
    <t>中国科技新闻学会</t>
  </si>
  <si>
    <t>https://oversea.cnki.net/knavi/JournalDetail?pcode=CJFD&amp;pykm=XMTJ</t>
  </si>
  <si>
    <t>https://oversea.cnki.net/knavi/JournalDetail?pcode=CJFD&amp;pykm=DZJB</t>
  </si>
  <si>
    <t>1994;1995;1996;1997;1998;1999;2000;2001;2002;2003;2004;2005;2006;2007;2008</t>
  </si>
  <si>
    <t>XJXW</t>
  </si>
  <si>
    <t>新疆新闻出版</t>
  </si>
  <si>
    <t>Xinjiang xin wen chu ban</t>
  </si>
  <si>
    <t>XINJIANG XINWEN CHUBAN</t>
  </si>
  <si>
    <t>65-1240/G2</t>
  </si>
  <si>
    <t>1672-2485</t>
  </si>
  <si>
    <t>新疆维吾尔自治区书报刊发展中心</t>
  </si>
  <si>
    <t>https://oversea.cnki.net/knavi/JournalDetail?pcode=CJFD&amp;pykm=XJXW</t>
  </si>
  <si>
    <t>YANJ</t>
  </si>
  <si>
    <t>新闻与传播研究</t>
  </si>
  <si>
    <t>Xin wen yu chuan bo yan jiu</t>
  </si>
  <si>
    <t>Journalism &amp; Communication</t>
  </si>
  <si>
    <t>XINWEN YU CHUANBO YANJIU</t>
  </si>
  <si>
    <t>11-3320/G2</t>
  </si>
  <si>
    <t>1005-2577</t>
  </si>
  <si>
    <t>中国社会科学院新闻与传播研究所</t>
  </si>
  <si>
    <t>https://oversea.cnki.net/knavi/JournalDetail?pcode=CJFD&amp;pykm=YANJ</t>
  </si>
  <si>
    <t>WHDS</t>
  </si>
  <si>
    <t>新闻与传播评论</t>
  </si>
  <si>
    <t>Wuhan da xue xue bao (ren wen ke xue ban )</t>
  </si>
  <si>
    <t>Journalism &amp; Communication Review</t>
  </si>
  <si>
    <t>XINWEN YU CHUANBO PINGLUN</t>
  </si>
  <si>
    <t>武汉水利电力大学学报(社会科学版);武汉大学学报(人文科学版)</t>
  </si>
  <si>
    <t>1930</t>
  </si>
  <si>
    <t>42-1900/G2</t>
  </si>
  <si>
    <t>2096-5443</t>
  </si>
  <si>
    <t>https://oversea.cnki.net/knavi/JournalDetail?pcode=CJFD&amp;pykm=WHDS</t>
  </si>
  <si>
    <t>2000;2001;2002;2003;2004;2005;2006;2007;2008;2009;2010;2011;2012;2013;2014;2015;2016;2017;2018;2019;2020;2021;2022;2023;2024</t>
  </si>
  <si>
    <t>XWXZ</t>
  </si>
  <si>
    <t>新闻与写作</t>
  </si>
  <si>
    <t>Xin wen yu xie zuo</t>
  </si>
  <si>
    <t>News and Writing</t>
  </si>
  <si>
    <t>XINWEN YU XIEZUO</t>
  </si>
  <si>
    <t>11-1109/G2</t>
  </si>
  <si>
    <t>1002-2295</t>
  </si>
  <si>
    <t>北京日报报业集团</t>
  </si>
  <si>
    <t>https://oversea.cnki.net/knavi/JournalDetail?pcode=CJFD&amp;pykm=XWXZ</t>
  </si>
  <si>
    <t>PXWS</t>
  </si>
  <si>
    <t>新闻世界</t>
  </si>
  <si>
    <t>Xin wen shi jie</t>
  </si>
  <si>
    <t>News World</t>
  </si>
  <si>
    <t>XINWEN SHIJIE</t>
  </si>
  <si>
    <t>34-1090/G2</t>
  </si>
  <si>
    <t>1005-5932</t>
  </si>
  <si>
    <t>安徽日报报业集团</t>
  </si>
  <si>
    <t>https://oversea.cnki.net/knavi/JournalDetail?pcode=CJFD&amp;pykm=PXWS</t>
  </si>
  <si>
    <t>YWCB</t>
  </si>
  <si>
    <t>新闻传播</t>
  </si>
  <si>
    <t>Xin wen chuan bo</t>
  </si>
  <si>
    <t>Journalism Communication</t>
  </si>
  <si>
    <t>XINWEN CHUANBO</t>
  </si>
  <si>
    <t>23-1147/G2</t>
  </si>
  <si>
    <t>1672-0261</t>
  </si>
  <si>
    <t>黑龙江省新闻工作者协会;黑龙江日报报业集团;黑龙江新闻研究所</t>
  </si>
  <si>
    <t>https://oversea.cnki.net/knavi/JournalDetail?pcode=CJFD&amp;pykm=YWCB</t>
  </si>
  <si>
    <t>XCJL</t>
  </si>
  <si>
    <t>新闻出版交流</t>
  </si>
  <si>
    <t>Xin wen chu ban jiao liu</t>
  </si>
  <si>
    <t>News and Publishing Exchange</t>
  </si>
  <si>
    <t>XINWEN CHUBAN JIAOLIU</t>
  </si>
  <si>
    <t>14-1161/G2</t>
  </si>
  <si>
    <t>山西省新闻出版局</t>
  </si>
  <si>
    <t>https://oversea.cnki.net/knavi/JournalDetail?pcode=CJFD&amp;pykm=XCJL</t>
  </si>
  <si>
    <t>XYQS</t>
  </si>
  <si>
    <t>新闻前哨</t>
  </si>
  <si>
    <t>Xin wen qian shao</t>
  </si>
  <si>
    <t>Press Outpost</t>
  </si>
  <si>
    <t>XINWEN QIANSHAO</t>
  </si>
  <si>
    <t>42-1263/G2</t>
  </si>
  <si>
    <t>1003-2827</t>
  </si>
  <si>
    <t>湖北日报报业集团;湖北省新闻工作者协会</t>
  </si>
  <si>
    <t>https://oversea.cnki.net/knavi/JournalDetail?pcode=CJFD&amp;pykm=XYQS</t>
  </si>
  <si>
    <t>XWDX</t>
  </si>
  <si>
    <t>新闻大学</t>
  </si>
  <si>
    <t>Xin wen da xue</t>
  </si>
  <si>
    <t>Journalism Research</t>
  </si>
  <si>
    <t>XINWEN DAXUE</t>
  </si>
  <si>
    <t>31-1157/G2</t>
  </si>
  <si>
    <t>1006-1460</t>
  </si>
  <si>
    <t>复旦大学</t>
  </si>
  <si>
    <t>https://oversea.cnki.net/knavi/JournalDetail?pcode=CJFD&amp;pykm=XWDX</t>
  </si>
  <si>
    <t>1981;1982;1983;1984;1985;1986;1988;1989;1993;1994;1995;1996;1997;1998;1999;2000;2001;2002;2003;2004;2005;2006;2007;2008;2009;2010;2011;2012;2013;2014;2015;2016;2017;2018;2019;2020;2021;2022;2023</t>
  </si>
  <si>
    <t>XWTD</t>
  </si>
  <si>
    <t>新闻天地(上半月刊)</t>
  </si>
  <si>
    <t>Xin wen tian di (shang ban yue kan )</t>
  </si>
  <si>
    <t>News Universe</t>
  </si>
  <si>
    <t>XINWEN TIANDI(SHANGBANYUEKAN)</t>
  </si>
  <si>
    <t>新闻天地</t>
  </si>
  <si>
    <t>43-1344/G2</t>
  </si>
  <si>
    <t>1009-9298</t>
  </si>
  <si>
    <t>湖南日报</t>
  </si>
  <si>
    <t>https://oversea.cnki.net/knavi/JournalDetail?pcode=CJFD&amp;pykm=XWTD</t>
  </si>
  <si>
    <t>XWTL</t>
  </si>
  <si>
    <t>新闻天地(下半月刊)</t>
  </si>
  <si>
    <t>Xin wen tian di (xia ban yue kan )</t>
  </si>
  <si>
    <t>XINWEN TIANDI(XIABANYUEKAN)</t>
  </si>
  <si>
    <t>新闻天地(论文版)</t>
  </si>
  <si>
    <t>https://oversea.cnki.net/knavi/JournalDetail?pcode=CJFD&amp;pykm=XWTL</t>
  </si>
  <si>
    <t>2001;2005;2007;2008;2009;2010;2011</t>
  </si>
  <si>
    <t>XWZX</t>
  </si>
  <si>
    <t>新闻战线</t>
  </si>
  <si>
    <t>Xin wen zhan xian</t>
  </si>
  <si>
    <t>The Press</t>
  </si>
  <si>
    <t>XINWEN ZHANXIAN</t>
  </si>
  <si>
    <t>新闻业务</t>
  </si>
  <si>
    <t>1956</t>
  </si>
  <si>
    <t>11-1337/G2</t>
  </si>
  <si>
    <t>0257-5930</t>
  </si>
  <si>
    <t>人民日报社</t>
  </si>
  <si>
    <t>https://oversea.cnki.net/knavi/JournalDetail?pcode=CJFD&amp;pykm=XWZX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</si>
  <si>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</t>
  </si>
  <si>
    <t>XWCQ</t>
  </si>
  <si>
    <t>新闻春秋</t>
  </si>
  <si>
    <t xml:space="preserve">Xin wen chun qiu </t>
  </si>
  <si>
    <t>Journalism Evolution</t>
  </si>
  <si>
    <t>XINWEN CHUNQIU</t>
  </si>
  <si>
    <t>10-1063/G2</t>
  </si>
  <si>
    <t>2095-4018</t>
  </si>
  <si>
    <t>https://oversea.cnki.net/knavi/JournalDetail?pcode=CJFD&amp;pykm=XWCQ</t>
  </si>
  <si>
    <t>XWCY</t>
  </si>
  <si>
    <t>新闻潮</t>
  </si>
  <si>
    <t>Xin wen chao</t>
  </si>
  <si>
    <t>Journalism Tide</t>
  </si>
  <si>
    <t>XINWENCHAO</t>
  </si>
  <si>
    <t>45-1044/G2</t>
  </si>
  <si>
    <t>2095-4182</t>
  </si>
  <si>
    <t>广西日报社</t>
  </si>
  <si>
    <t>https://oversea.cnki.net/knavi/JournalDetail?pcode=CJFD&amp;pykm=XWCY</t>
  </si>
  <si>
    <t>XWAH</t>
  </si>
  <si>
    <t>新闻爱好者</t>
  </si>
  <si>
    <t xml:space="preserve">Xin wen ai hao zhe </t>
  </si>
  <si>
    <t>Journalism Lover</t>
  </si>
  <si>
    <t>XINWEN AIHAOZHE</t>
  </si>
  <si>
    <t>41-1025/G2</t>
  </si>
  <si>
    <t>1003-1286</t>
  </si>
  <si>
    <t>河南日报报业集团</t>
  </si>
  <si>
    <t>https://oversea.cnki.net/knavi/JournalDetail?pcode=CJFD&amp;pykm=XWAH</t>
  </si>
  <si>
    <t>XWAZ</t>
  </si>
  <si>
    <t>新闻爱好者(理论版)</t>
  </si>
  <si>
    <t>Xin wen ai hao zhe (li lun ban )</t>
  </si>
  <si>
    <t>XINWEN AIHAOZHE(LILUNBAN)</t>
  </si>
  <si>
    <t>https://oversea.cnki.net/knavi/JournalDetail?pcode=CJFD&amp;pykm=XWAZ</t>
  </si>
  <si>
    <t>NEWS</t>
  </si>
  <si>
    <t>新闻界</t>
  </si>
  <si>
    <t>Xin wen jie</t>
  </si>
  <si>
    <t>Journalism and Mass Communication</t>
  </si>
  <si>
    <t>XINWEN JIE</t>
  </si>
  <si>
    <t>51-1046/G2</t>
  </si>
  <si>
    <t>1007-2438</t>
  </si>
  <si>
    <t>四川日报报业集团</t>
  </si>
  <si>
    <t>https://oversea.cnki.net/knavi/JournalDetail?pcode=CJFD&amp;pykm=NEWS</t>
  </si>
  <si>
    <t>XWZS</t>
  </si>
  <si>
    <t>新闻知识</t>
  </si>
  <si>
    <t>Xin wen zhi shi</t>
  </si>
  <si>
    <t>News Research</t>
  </si>
  <si>
    <t>XINWEN ZHISHI</t>
  </si>
  <si>
    <t>61-1022/G2</t>
  </si>
  <si>
    <t>1003-3629</t>
  </si>
  <si>
    <t>陕西日报社;西北大学</t>
  </si>
  <si>
    <t>https://oversea.cnki.net/knavi/JournalDetail?pcode=CJFD&amp;pykm=XWZS</t>
  </si>
  <si>
    <t>XWDK</t>
  </si>
  <si>
    <t>新闻研究导刊</t>
  </si>
  <si>
    <t>Xin wen yan jiu dao kan</t>
  </si>
  <si>
    <t>Journal of News Research</t>
  </si>
  <si>
    <t>XINWEN YANJIU DAOKAN</t>
  </si>
  <si>
    <t>新闻导刊</t>
  </si>
  <si>
    <t>50-1205/G2</t>
  </si>
  <si>
    <t>1674-8883</t>
  </si>
  <si>
    <t>重庆日报报业集团</t>
  </si>
  <si>
    <t>https://oversea.cnki.net/knavi/JournalDetail?pcode=CJFD&amp;pykm=XWDK</t>
  </si>
  <si>
    <t>2000;2001;2002;2003;2004;2005;2006;2012;2013;2014;2015;2016;2017;2018;2019;2020;2021;2022;2023;2024</t>
  </si>
  <si>
    <t>XWJZ</t>
  </si>
  <si>
    <t>新闻记者</t>
  </si>
  <si>
    <t>Xin wen ji zhe</t>
  </si>
  <si>
    <t>Shanghai Journalism Review</t>
  </si>
  <si>
    <t>XINWEN JIZHE</t>
  </si>
  <si>
    <t>31-1171/G2</t>
  </si>
  <si>
    <t>1006-3277</t>
  </si>
  <si>
    <t>上海报业集团;上海社会科学院新闻研究所</t>
  </si>
  <si>
    <t>https://oversea.cnki.net/knavi/JournalDetail?pcode=CJFD&amp;pykm=XWJZ</t>
  </si>
  <si>
    <t>XWNT</t>
  </si>
  <si>
    <t>新闻论坛</t>
  </si>
  <si>
    <t xml:space="preserve">Xin wen lun tan </t>
  </si>
  <si>
    <t>News Tribune</t>
  </si>
  <si>
    <t>XINWEN LUNTAN</t>
  </si>
  <si>
    <t>15-1019/G2</t>
  </si>
  <si>
    <t>1674-6961</t>
  </si>
  <si>
    <t>内蒙古日报社</t>
  </si>
  <si>
    <t>https://oversea.cnki.net/knavi/JournalDetail?pcode=CJFD&amp;pykm=XWNT</t>
  </si>
  <si>
    <t>CBXW</t>
  </si>
  <si>
    <t>新闻采编</t>
  </si>
  <si>
    <t>Xin wen cai bian</t>
  </si>
  <si>
    <t>Cover and Edit News</t>
  </si>
  <si>
    <t>XINWEN CAIBIAN</t>
  </si>
  <si>
    <t>新闻战士</t>
  </si>
  <si>
    <t>14-1070/G2</t>
  </si>
  <si>
    <t>2096-0719</t>
  </si>
  <si>
    <t>中共山西省委党刊社</t>
  </si>
  <si>
    <t>https://oversea.cnki.net/knavi/JournalDetail?pcode=CJFD&amp;pykm=CBXW</t>
  </si>
  <si>
    <t>UMST</t>
  </si>
  <si>
    <t>无人系统技术</t>
  </si>
  <si>
    <t>Wu ren xi tong ji shu</t>
  </si>
  <si>
    <t>Unmanned Systems Technology</t>
  </si>
  <si>
    <t>WUREN XITONG JISHU</t>
  </si>
  <si>
    <t>10-1565/TJ</t>
  </si>
  <si>
    <t>2096-5915</t>
  </si>
  <si>
    <t>北京海鹰科技情报研究所</t>
  </si>
  <si>
    <t>https://oversea.cnki.net/knavi/JournalDetail?pcode=CJFD&amp;pykm=UMST</t>
  </si>
  <si>
    <t>WXHK</t>
  </si>
  <si>
    <t>无线互联科技</t>
  </si>
  <si>
    <t>Wu xian hu lian ke ji</t>
  </si>
  <si>
    <t>Wireless Internet Science and Technology</t>
  </si>
  <si>
    <t>WUXIAN HULIAN KEJI</t>
  </si>
  <si>
    <t>32-1675/TN</t>
  </si>
  <si>
    <t>1672-6944</t>
  </si>
  <si>
    <t>江苏省科学技术情报研究所</t>
  </si>
  <si>
    <t>2004Z1</t>
  </si>
  <si>
    <t>https://oversea.cnki.net/knavi/JournalDetail?pcode=CJFD&amp;pykm=WXHK</t>
  </si>
  <si>
    <t>2004;2005;2010;2011;2012;2013;2014;2015;2016;2017;2018;2019;2020;2021;2022;2023</t>
  </si>
  <si>
    <t>WXDG</t>
  </si>
  <si>
    <t>无线电工程</t>
  </si>
  <si>
    <t>Wu xian dian gong cheng</t>
  </si>
  <si>
    <t>Radio Engineering</t>
  </si>
  <si>
    <t>WUXIANDIAN GONGCHENG</t>
  </si>
  <si>
    <t>13-1097/TN</t>
  </si>
  <si>
    <t>1003-3106</t>
  </si>
  <si>
    <t>中国电子科技集团公司第五十四研究所</t>
  </si>
  <si>
    <t>https://oversea.cnki.net/knavi/JournalDetail?pcode=CJFD&amp;pykm=WXDG</t>
  </si>
  <si>
    <t>WXDT</t>
  </si>
  <si>
    <t>无线电通信技术</t>
  </si>
  <si>
    <t>Wu xian dian tong xin ji shu</t>
  </si>
  <si>
    <t>Radio Communications Technology</t>
  </si>
  <si>
    <t>WUXIANDIAN TONGXIN JISHU</t>
  </si>
  <si>
    <t>13-1099/TN</t>
  </si>
  <si>
    <t>1003-3114</t>
  </si>
  <si>
    <t>https://oversea.cnki.net/knavi/JournalDetail?pcode=CJFD&amp;pykm=WXDT</t>
  </si>
  <si>
    <t>WYWT</t>
  </si>
  <si>
    <t>无线通信技术</t>
  </si>
  <si>
    <t>Wu xian tong xin ji shu</t>
  </si>
  <si>
    <t>Wireless Communication Technology</t>
  </si>
  <si>
    <t>WUXIAN TONGXIN JISHU</t>
  </si>
  <si>
    <t>微波与卫星通信</t>
  </si>
  <si>
    <t>61-1361/TN</t>
  </si>
  <si>
    <t>1003-8329</t>
  </si>
  <si>
    <t>电信科学技术第四研究所</t>
  </si>
  <si>
    <t>https://oversea.cnki.net/knavi/JournalDetail?pcode=CJFD&amp;pykm=WYWT</t>
  </si>
  <si>
    <t>JTXU</t>
  </si>
  <si>
    <t>晋图学刊</t>
  </si>
  <si>
    <t>Jin tu xue kan</t>
  </si>
  <si>
    <t>Shanxi Library Journal</t>
  </si>
  <si>
    <t>JINTU XUEKAN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</si>
  <si>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</si>
  <si>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</si>
  <si>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</si>
  <si>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</si>
  <si>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JSFY</t>
  </si>
  <si>
    <t>智能制造</t>
  </si>
  <si>
    <t xml:space="preserve">Zhi neng zhi zao </t>
  </si>
  <si>
    <t>Intelligent Manufacturing</t>
  </si>
  <si>
    <t>ZHINEGN ZHIZAO</t>
  </si>
  <si>
    <t>计算机辅助设计与制造;CAD/CAM与制造业信息化</t>
  </si>
  <si>
    <t>10-1315/TP</t>
  </si>
  <si>
    <t>2096-0581</t>
  </si>
  <si>
    <t>机械工业信息研究院</t>
  </si>
  <si>
    <t>https://oversea.cnki.net/knavi/JournalDetail?pcode=CJFD&amp;pykm=JSFY</t>
  </si>
  <si>
    <t>ZNCS</t>
  </si>
  <si>
    <t>智能城市</t>
  </si>
  <si>
    <t xml:space="preserve">Zhi neng cheng shi </t>
  </si>
  <si>
    <t>Intelligent City</t>
  </si>
  <si>
    <t>ZHINENG CHENGSHI</t>
  </si>
  <si>
    <t>21-1602/N</t>
  </si>
  <si>
    <t>2096-1936</t>
  </si>
  <si>
    <t>辽宁省科学技术情报研究所</t>
  </si>
  <si>
    <t>https://oversea.cnki.net/knavi/JournalDetail?pcode=CJFD&amp;pykm=ZNCS</t>
  </si>
  <si>
    <t>C038;I138</t>
  </si>
  <si>
    <t>ZNDQ</t>
  </si>
  <si>
    <t>智能建筑电气技术</t>
  </si>
  <si>
    <t>Zhi neng jian zhu dian qi ji shu</t>
  </si>
  <si>
    <t>Electrical Technology of Intelligent Buildings</t>
  </si>
  <si>
    <t>ZHINENG JIANZHU DIANQI JISHU</t>
  </si>
  <si>
    <t>11-5589/TU</t>
  </si>
  <si>
    <t>1729-1275</t>
  </si>
  <si>
    <t>亚太建设科技信息研究院有限公司</t>
  </si>
  <si>
    <t>https://oversea.cnki.net/knavi/JournalDetail?pcode=CJFD&amp;pykm=ZNDQ</t>
  </si>
  <si>
    <t>2003;2007;2008;2009;2010;2011;2012;2013;2014;2015;2016;2017;2018;2019;2020;2021;2022;2023</t>
  </si>
  <si>
    <t>TLAA</t>
  </si>
  <si>
    <t>智能物联技术</t>
  </si>
  <si>
    <t>Zhi neng wu lian I shu</t>
  </si>
  <si>
    <t>Technology of IoT &amp; AI</t>
  </si>
  <si>
    <t>ZHINENG WULIAN JISHU</t>
  </si>
  <si>
    <t>33-1411/TP</t>
  </si>
  <si>
    <t>2096-6059</t>
  </si>
  <si>
    <t>中电海康集团有限公司</t>
  </si>
  <si>
    <t>https://oversea.cnki.net/knavi/JournalDetail?pcode=CJFD&amp;pykm=TLAA</t>
  </si>
  <si>
    <t>2018;2019;2020;2021;2022;2023</t>
  </si>
  <si>
    <t>ZNJS</t>
  </si>
  <si>
    <t>智能科学与技术学报</t>
  </si>
  <si>
    <t>Zhi neng ke xue yu ji shu xue bao</t>
  </si>
  <si>
    <t>Chinese Journal of Intelligent Science and Technology</t>
  </si>
  <si>
    <t>ZHINENG KEXUE YU JISHU XUEBAO</t>
  </si>
  <si>
    <t>10-1604/TP</t>
  </si>
  <si>
    <t>2096-6652</t>
  </si>
  <si>
    <t>https://oversea.cnki.net/knavi/JournalDetail?pcode=CJFD&amp;pykm=ZNJS</t>
  </si>
  <si>
    <t>ZNXT</t>
  </si>
  <si>
    <t>智能系统学报</t>
  </si>
  <si>
    <t>Zhi neng xi tong xue bao</t>
  </si>
  <si>
    <t>CAAI Transactions on Intelligent Systems</t>
  </si>
  <si>
    <t>ZHINENG XITONG XUERAO</t>
  </si>
  <si>
    <t>23-1538/TP</t>
  </si>
  <si>
    <t>1673-4785</t>
  </si>
  <si>
    <t>中国人工智能学会;哈尔滨工程大学</t>
  </si>
  <si>
    <t>https://oversea.cnki.net/knavi/JournalDetail?pcode=CJFD&amp;pykm=ZNXT</t>
  </si>
  <si>
    <t>2006;2007;2008;2009;2010;2011;2012;2013;2014;2015;2016;2017;2018;2019;2020;2021;2022;2023</t>
  </si>
  <si>
    <t>DLXZ</t>
  </si>
  <si>
    <t>智能计算机与应用</t>
  </si>
  <si>
    <t>Zhi neng ji suan ji yu ying yong</t>
  </si>
  <si>
    <t>Intelligent Computer and Applications</t>
  </si>
  <si>
    <t>ZHINENG JISUANJI YU YINGYONG</t>
  </si>
  <si>
    <t>电脑学习</t>
  </si>
  <si>
    <t>23-1573/TN</t>
  </si>
  <si>
    <t>2095-2163</t>
  </si>
  <si>
    <t>哈尔滨工业大学</t>
  </si>
  <si>
    <t>https://oversea.cnki.net/knavi/JournalDetail?pcode=CJFD&amp;pykm=DLXZ</t>
  </si>
  <si>
    <t>CMXB</t>
  </si>
  <si>
    <t>未来传播</t>
  </si>
  <si>
    <t>Zhejiang chuan mei xue yuan xue bao</t>
  </si>
  <si>
    <t>Future Communication</t>
  </si>
  <si>
    <t>WEILAI CHUANBO</t>
  </si>
  <si>
    <t>浙江广播电视高等专科学校学报;浙江传媒学院学报</t>
  </si>
  <si>
    <t>33-1412/G2</t>
  </si>
  <si>
    <t>2096-8418</t>
  </si>
  <si>
    <t>浙江传媒学院</t>
  </si>
  <si>
    <t>https://oversea.cnki.net/knavi/JournalDetail?pcode=CJFD&amp;pykm=CMXB</t>
  </si>
  <si>
    <t>1994;1995;1996;1999;2000;2001;2002;2003;2004;2005;2006;2007;2008;2009;2010;2011;2012;2013;2014;2015;2016;2017;2018;2019;2020;2021;2022;2023</t>
  </si>
  <si>
    <t>JQRR</t>
  </si>
  <si>
    <t>机器人</t>
  </si>
  <si>
    <t>Ji qi ren</t>
  </si>
  <si>
    <t>Robot</t>
  </si>
  <si>
    <t>JIQIREN</t>
  </si>
  <si>
    <t>国外自动化</t>
  </si>
  <si>
    <t>21-1137/TP</t>
  </si>
  <si>
    <t>1002-0446</t>
  </si>
  <si>
    <t>https://oversea.cnki.net/knavi/JournalDetail?pcode=CJFD&amp;pykm=JQRR</t>
  </si>
  <si>
    <t>JQRY</t>
  </si>
  <si>
    <t>机器人产业</t>
  </si>
  <si>
    <t xml:space="preserve">Ji qi ren chan ye </t>
  </si>
  <si>
    <t>Robot Industry</t>
  </si>
  <si>
    <t>JIQIREN CHANYE</t>
  </si>
  <si>
    <t>10-1324/TP</t>
  </si>
  <si>
    <t>2096-0182</t>
  </si>
  <si>
    <t>https://oversea.cnki.net/knavi/JournalDetail?pcode=CJFD&amp;pykm=JQRY</t>
  </si>
  <si>
    <t>J150;I140</t>
  </si>
  <si>
    <t>JIQI</t>
  </si>
  <si>
    <t>机器人技术与应用</t>
  </si>
  <si>
    <t>Ji qi ren ji shu yu ying yong</t>
  </si>
  <si>
    <t>Robot Technique and Application</t>
  </si>
  <si>
    <t>JIQIREN JISHU YU YINGYONG</t>
  </si>
  <si>
    <t>11-3520/TP</t>
  </si>
  <si>
    <t>1004-6437</t>
  </si>
  <si>
    <t>中国兵器工业集团第二一〇研究所;国家高技术智能机器人专家组</t>
  </si>
  <si>
    <t>https://oversea.cnki.net/knavi/JournalDetail?pcode=CJFD&amp;pykm=JIQI</t>
  </si>
  <si>
    <t>JXYD</t>
  </si>
  <si>
    <t>机械与电子</t>
  </si>
  <si>
    <t>Ji xie yu dian zi</t>
  </si>
  <si>
    <t>Machinery &amp; Electronics</t>
  </si>
  <si>
    <t>JIXIE YU DIANZI</t>
  </si>
  <si>
    <t>52-1052/TH</t>
  </si>
  <si>
    <t>1001-2257</t>
  </si>
  <si>
    <t>贵州理工学院</t>
  </si>
  <si>
    <t>https://oversea.cnki.net/knavi/JournalDetail?pcode=CJFD&amp;pykm=JXYD</t>
  </si>
  <si>
    <t>ZZHD</t>
  </si>
  <si>
    <t>机械制造与自动化</t>
  </si>
  <si>
    <t>Ji xie zhi zao yu zi dong hua</t>
  </si>
  <si>
    <t>Machine Building &amp; Automation</t>
  </si>
  <si>
    <t>JIXIE ZHIZAO YU ZIDONGHUA</t>
  </si>
  <si>
    <t>南京机械&amp;机械制造与自动化;江苏机械制造与自动化</t>
  </si>
  <si>
    <t>32-1643/TH</t>
  </si>
  <si>
    <t>1671-5276</t>
  </si>
  <si>
    <t>南京机械工程学会</t>
  </si>
  <si>
    <t>https://oversea.cnki.net/knavi/JournalDetail?pcode=CJFD&amp;pykm=ZZHD</t>
  </si>
  <si>
    <t>I140;C029</t>
  </si>
  <si>
    <t>JXZZ</t>
  </si>
  <si>
    <t>机械设计与制造工程</t>
  </si>
  <si>
    <t>Ji xie she ji yu zhi zao gong cheng</t>
  </si>
  <si>
    <t>Machine Design and Manufacturing Engineering</t>
  </si>
  <si>
    <t>JIXIE SHEJI YU ZHIZAO GONGCHENG</t>
  </si>
  <si>
    <t>中国制造业信息化;机械科学与技术</t>
  </si>
  <si>
    <t>32-1838/TH</t>
  </si>
  <si>
    <t>2095-509X</t>
  </si>
  <si>
    <t>南京东南大学出版社有限公司</t>
  </si>
  <si>
    <t>https://oversea.cnki.net/knavi/JournalDetail?pcode=CJFD&amp;pykm=JXZZ</t>
  </si>
  <si>
    <t>JDTH</t>
  </si>
  <si>
    <t>机电一体化</t>
  </si>
  <si>
    <t>Ji dian yi ti hua</t>
  </si>
  <si>
    <t>Mechatronics</t>
  </si>
  <si>
    <t>JIDIAN YITIHUA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</si>
  <si>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</si>
  <si>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</si>
  <si>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</si>
  <si>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</si>
  <si>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</si>
  <si>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1995;1996;1997;1998;1999;2000;2001;2002;2003;2004;2005;2006;2007;2008;2009;2010;2011;2012;2013;2014;2015;2016;2017;2018;2019;2020;2021;2022</t>
  </si>
  <si>
    <t>I000;C029</t>
  </si>
  <si>
    <t>JDBC</t>
  </si>
  <si>
    <t>机电兵船档案</t>
  </si>
  <si>
    <t>Ji dian bing chuan dang an</t>
  </si>
  <si>
    <t>JIDIAN BINGCHUAN DANGAN</t>
  </si>
  <si>
    <t>机械工业档案;机械电子档案</t>
  </si>
  <si>
    <t>11-3930/T</t>
  </si>
  <si>
    <t>1007-1970</t>
  </si>
  <si>
    <t>中国机电兵船工业档案学会;机械工业档案馆</t>
  </si>
  <si>
    <t>https://oversea.cnki.net/knavi/JournalDetail?pcode=CJFD&amp;pykm=JDBC</t>
  </si>
  <si>
    <t>https://oversea.cnki.net/knavi/JournalDetail?pcode=CJFD&amp;pykm=TMYX</t>
  </si>
  <si>
    <t>HXDY</t>
  </si>
  <si>
    <t>杭州电子科技大学学报(自然科学版)</t>
  </si>
  <si>
    <t>Hangzhou dian zi ke ji da xue xue bao (zi ran ke xue ban )</t>
  </si>
  <si>
    <t>Journal of Hangzhou Dianzi University(Natural Sciences)</t>
  </si>
  <si>
    <t>HANGZHOU DIANZI KEJI DAXUE XUEBAO ZIRAN KEXUEBAN</t>
  </si>
  <si>
    <t>杭州电子科技大学学报;杭州电子工业学院学报</t>
  </si>
  <si>
    <t>33-1339/TN</t>
  </si>
  <si>
    <t>1001-9146</t>
  </si>
  <si>
    <t>杭州电子科技大学</t>
  </si>
  <si>
    <t>https://oversea.cnki.net/knavi/JournalDetail?pcode=CJFD&amp;pykm=HXDY</t>
  </si>
  <si>
    <t>GLDZ</t>
  </si>
  <si>
    <t>桂林电子科技大学学报</t>
  </si>
  <si>
    <t>Guilin dian zi ke ji da xue xue bao</t>
  </si>
  <si>
    <t>Journal of Guilin University of Electronic Technology</t>
  </si>
  <si>
    <t>GUILIN DIANZI GONGYE XUEYUAN XUEBAO</t>
  </si>
  <si>
    <t>桂林电子工业学院学报</t>
  </si>
  <si>
    <t>45-1351/TN</t>
  </si>
  <si>
    <t>1673-808X</t>
  </si>
  <si>
    <t>桂林电子科技大学</t>
  </si>
  <si>
    <t>https://oversea.cnki.net/knavi/JournalDetail?pcode=CJFD&amp;pykm=GLDZ</t>
  </si>
  <si>
    <t>https://oversea.cnki.net/knavi/JournalDetail?pcode=CJFD&amp;pykm=ZMCS</t>
  </si>
  <si>
    <t>1995;1996;1997;1998;1999;2000;2001;2002;2003;2004</t>
  </si>
  <si>
    <t>DANA</t>
  </si>
  <si>
    <t>档案</t>
  </si>
  <si>
    <t>Dang an</t>
  </si>
  <si>
    <t>Archives</t>
  </si>
  <si>
    <t>DANGAN</t>
  </si>
  <si>
    <t>甘肃档案</t>
  </si>
  <si>
    <t>62-1025/G2</t>
  </si>
  <si>
    <t>1004-2733</t>
  </si>
  <si>
    <t>甘肃省档案馆;甘肃省档案学会</t>
  </si>
  <si>
    <t>https://oversea.cnki.net/knavi/JournalDetail?pcode=CJFD&amp;pykm=DANA</t>
  </si>
  <si>
    <t>DAJS</t>
  </si>
  <si>
    <t>档案与建设</t>
  </si>
  <si>
    <t>Dang an yu jian she</t>
  </si>
  <si>
    <t>Archives &amp; Construction</t>
  </si>
  <si>
    <t>DANGAN YU JIANSHE</t>
  </si>
  <si>
    <t>32-1085/G2</t>
  </si>
  <si>
    <t>1003-7098</t>
  </si>
  <si>
    <t>江苏省档案馆;江苏省档案学会</t>
  </si>
  <si>
    <t>https://oversea.cnki.net/knavi/JournalDetail?pcode=CJFD&amp;pykm=DAJS</t>
  </si>
  <si>
    <t>DATD</t>
  </si>
  <si>
    <t>档案天地</t>
  </si>
  <si>
    <t>Dang an tian di</t>
  </si>
  <si>
    <t>Archives World</t>
  </si>
  <si>
    <t>DANGAN TIANDI</t>
  </si>
  <si>
    <t>河北档案</t>
  </si>
  <si>
    <t>13-1184/G2</t>
  </si>
  <si>
    <t>1006-2459</t>
  </si>
  <si>
    <t>河北省档案局</t>
  </si>
  <si>
    <t>https://oversea.cnki.net/knavi/JournalDetail?pcode=CJFD&amp;pykm=DATD</t>
  </si>
  <si>
    <t>DAXK</t>
  </si>
  <si>
    <t>档案学刊</t>
  </si>
  <si>
    <t>Dang an xue kan</t>
  </si>
  <si>
    <t>Academic Journal of Archives</t>
  </si>
  <si>
    <t>DANGANXUEKAN</t>
  </si>
  <si>
    <t>43-1557/G2</t>
  </si>
  <si>
    <t>2097-1664</t>
  </si>
  <si>
    <t>湘潭大学</t>
  </si>
  <si>
    <t>湖南省湘潭市</t>
  </si>
  <si>
    <t>https://oversea.cnki.net/knavi/JournalDetail?pcode=CJFD&amp;pykm=DAXK</t>
  </si>
  <si>
    <t>DAXY</t>
  </si>
  <si>
    <t>档案学研究</t>
  </si>
  <si>
    <t>Dang an xue yan jiu</t>
  </si>
  <si>
    <t>Archives Science Study</t>
  </si>
  <si>
    <t>DANGANXUE YANJIU</t>
  </si>
  <si>
    <t>11-1226/G2</t>
  </si>
  <si>
    <t>1002-1620</t>
  </si>
  <si>
    <t>中国档案学会</t>
  </si>
  <si>
    <t>https://oversea.cnki.net/knavi/JournalDetail?pcode=CJFD&amp;pykm=DAXY</t>
  </si>
  <si>
    <t>DAXT</t>
  </si>
  <si>
    <t>档案学通讯</t>
  </si>
  <si>
    <t>Dang an xue tong xun</t>
  </si>
  <si>
    <t>Archives Science Bulletin</t>
  </si>
  <si>
    <t>DANGANXUE TONGXUN</t>
  </si>
  <si>
    <t>11-1450/G2</t>
  </si>
  <si>
    <t>1001-201X</t>
  </si>
  <si>
    <t>https://oversea.cnki.net/knavi/JournalDetail?pcode=CJFD&amp;pykm=DAXT</t>
  </si>
  <si>
    <t>https://oversea.cnki.net/knavi/JournalDetail?pcode=CJFD&amp;pykm=FLDA</t>
  </si>
  <si>
    <t>1981;1982;1983;1984;1985;1986;1987;1988;1989;1990;1991;1992;1993;1994;1995;1996;1997;1998;1999;2000;2001;2002;2003;2004;2005;2006;2007;2008;2009;2010;2011;2012;2013;2014;2015;2016;2017;2018;2019</t>
  </si>
  <si>
    <t>DAYS</t>
  </si>
  <si>
    <t>档案春秋</t>
  </si>
  <si>
    <t>Dang an chun qiu</t>
  </si>
  <si>
    <t>Memories and Archives</t>
  </si>
  <si>
    <t>DONGAN CHUNQIU</t>
  </si>
  <si>
    <t>档案与史学;档案与历史</t>
  </si>
  <si>
    <t>31-1942/K</t>
  </si>
  <si>
    <t>1005-7501</t>
  </si>
  <si>
    <t>上海市档案馆</t>
  </si>
  <si>
    <t>https://oversea.cnki.net/knavi/JournalDetail?pcode=CJFD&amp;pykm=DAYS</t>
  </si>
  <si>
    <t>1994;1995;1996;1997;1998;1999;2000;2001;2002;2003;2004;2005;2006;2007;2008;2009;2010;2011;2012;2013;2014;2015;2016;2017;2018;2019;2020</t>
  </si>
  <si>
    <t>DAGL</t>
  </si>
  <si>
    <t>档案管理</t>
  </si>
  <si>
    <t>Dang an guan li</t>
  </si>
  <si>
    <t>Archives Management</t>
  </si>
  <si>
    <t>DANGAN GUANLI</t>
  </si>
  <si>
    <t>河南档案</t>
  </si>
  <si>
    <t>41-1216/G2</t>
  </si>
  <si>
    <t>1005-9458</t>
  </si>
  <si>
    <t>河南省档案馆</t>
  </si>
  <si>
    <t>https://oversea.cnki.net/knavi/JournalDetail?pcode=CJFD&amp;pykm=DAGL</t>
  </si>
  <si>
    <t>FBDA</t>
  </si>
  <si>
    <t>档案记忆</t>
  </si>
  <si>
    <t xml:space="preserve">Dang an ji yi </t>
  </si>
  <si>
    <t>Archives &amp; Memories</t>
  </si>
  <si>
    <t>DANGAN JIYI</t>
  </si>
  <si>
    <t>湖北档案</t>
  </si>
  <si>
    <t>42-1882/G2</t>
  </si>
  <si>
    <t>1003-8167</t>
  </si>
  <si>
    <t>湖北省档案馆</t>
  </si>
  <si>
    <t>https://oversea.cnki.net/knavi/JournalDetail?pcode=CJFD&amp;pykm=FBDA</t>
  </si>
  <si>
    <t>MSSB</t>
  </si>
  <si>
    <t>模式识别与人工智能</t>
  </si>
  <si>
    <t>Mo shi shi bie yu ren gong zhi neng</t>
  </si>
  <si>
    <t>Pattern Recognition and Artificial Intelligence</t>
  </si>
  <si>
    <t>MOSHI SHIBIE YU RENGONG ZHINENG</t>
  </si>
  <si>
    <t>34-1089/TP</t>
  </si>
  <si>
    <t>1003-6059</t>
  </si>
  <si>
    <t>中国自动化学会;国家智能计算机研究开发中心;中国科学院合肥智能机械研究所</t>
  </si>
  <si>
    <t>https://oversea.cnki.net/knavi/JournalDetail?pcode=CJFD&amp;pykm=MSSB</t>
  </si>
  <si>
    <t>WHQC</t>
  </si>
  <si>
    <t>武汉理工大学学报(信息与管理工程版)</t>
  </si>
  <si>
    <t>Wuhan li gong da xue xue bao (xin xi yu guan li gong cheng ban )</t>
  </si>
  <si>
    <t>Journal of Wuhan University of Technology(Information &amp; Management Engineering)</t>
  </si>
  <si>
    <t>WUHAN LIGONG DAXUE XUEBAO(XINXI YU GUANLI GONGCHENG BAN)</t>
  </si>
  <si>
    <t>武汉汽车工业大学学报;武汉工学院学报</t>
  </si>
  <si>
    <t>42-1825/TP</t>
  </si>
  <si>
    <t>2095-3852</t>
  </si>
  <si>
    <t>https://oversea.cnki.net/knavi/JournalDetail?pcode=CJFD&amp;pykm=WHQC</t>
  </si>
  <si>
    <t>1979;1980;1981;1982;1983;1984;1985;1986;1987;1988;1989;1990;1991;1992;1994;1995;1996;1997;1998;1999;2000;2001;2002;2003;2004;2005;2006;2007;2008;2009;2010;2011;2012;2013;2014;2015;2016;2017;2018;2019;2020;2021;2022;2023</t>
  </si>
  <si>
    <t>MZDN</t>
  </si>
  <si>
    <t>每周电脑报</t>
  </si>
  <si>
    <t xml:space="preserve">Mei zhou ji suan ji bao </t>
  </si>
  <si>
    <t>Computing IT Week</t>
  </si>
  <si>
    <t>MEIZHOU DIANNAO BAO</t>
  </si>
  <si>
    <t>11-0100</t>
  </si>
  <si>
    <t>https://oversea.cnki.net/knavi/JournalDetail?pcode=CJFD&amp;pykm=MZDN</t>
  </si>
  <si>
    <t>1996;1997;1998;1999;2000;2001;2002;2003;2004;2005;2006;2007;2008</t>
  </si>
  <si>
    <t>I138;I137</t>
  </si>
  <si>
    <t>TOXI</t>
  </si>
  <si>
    <t>江苏通信</t>
  </si>
  <si>
    <t>Jiangsu tong xin</t>
  </si>
  <si>
    <t>Jiangsu Communication</t>
  </si>
  <si>
    <t>JIANGSU TONGXIN</t>
  </si>
  <si>
    <t>江苏通信技术</t>
  </si>
  <si>
    <t>32-1782/TN</t>
  </si>
  <si>
    <t>1007-9513</t>
  </si>
  <si>
    <t>江苏省通信学会</t>
  </si>
  <si>
    <t>https://oversea.cnki.net/knavi/JournalDetail?pcode=CJFD&amp;pykm=TOXI</t>
  </si>
  <si>
    <t>JXTX</t>
  </si>
  <si>
    <t>江西通信科技</t>
  </si>
  <si>
    <t>Jiangxi tong xin ke ji</t>
  </si>
  <si>
    <t>Jiangxi Communication Science &amp; Technology</t>
  </si>
  <si>
    <t>JIANGXI TONGXIN KEJI</t>
  </si>
  <si>
    <t>36-1115/TN</t>
  </si>
  <si>
    <t>1009-0940</t>
  </si>
  <si>
    <t>江西省通信行业职业技能鉴定中心;江西省通信学会;江西省通信行业学会;江西省互联网协会</t>
  </si>
  <si>
    <t>https://oversea.cnki.net/knavi/JournalDetail?pcode=CJFD&amp;pykm=JXTX</t>
  </si>
  <si>
    <t>HKTY</t>
  </si>
  <si>
    <t>河北科技图苑</t>
  </si>
  <si>
    <t>Hebei ke ji tu yuan</t>
  </si>
  <si>
    <t>Hebei Library Journal of Science and Technology</t>
  </si>
  <si>
    <t>HEBEI KEJI TUYUAN</t>
  </si>
  <si>
    <t>河北图苑</t>
  </si>
  <si>
    <t>13-1203/G3</t>
  </si>
  <si>
    <t>1006-9925</t>
  </si>
  <si>
    <t>河北省高等学校图书情报工作委员会</t>
  </si>
  <si>
    <t>河北省保定市</t>
  </si>
  <si>
    <t>https://oversea.cnki.net/knavi/JournalDetail?pcode=CJFD&amp;pykm=HKTY</t>
  </si>
  <si>
    <t>1988;1989;1990;1991;1992;1993;1994;1995;1996;1997;1998;1999;2000;2001;2002;2003;2004;2005;2006;2007;2008;2009;2010;2011;2012;2013;2014;2015;2016;2017;2018;2019;2020;2021;2022;2023</t>
  </si>
  <si>
    <t>HBZG</t>
  </si>
  <si>
    <t>河北软件职业技术学院学报</t>
  </si>
  <si>
    <t>Hebei ruan jian zhi ye ji shu xue yuan xue bao</t>
  </si>
  <si>
    <t>Journal of Hebei Software Institute</t>
  </si>
  <si>
    <t>HEBEI RUANJIAN ZHIYE JISHU XUEYUAN XUEBAO</t>
  </si>
  <si>
    <t>河北职工大学学报;河北软件职业学院学报;河北工程技术职业学院学报</t>
  </si>
  <si>
    <t>13-1362/Z</t>
  </si>
  <si>
    <t>1673-2022</t>
  </si>
  <si>
    <t>河北软件职业技术学院</t>
  </si>
  <si>
    <t>https://oversea.cnki.net/knavi/JournalDetail?pcode=CJFD&amp;pykm=HBZG</t>
  </si>
  <si>
    <t>1999;2000;2001;2002;2003;2004;2005;2006;2007;2008;2009;2010;2011;2012;2013;2014;2015;2016;2017;2018;2019;2020;2021;2022;2023</t>
  </si>
  <si>
    <t>I;H</t>
  </si>
  <si>
    <t>I138;H000</t>
  </si>
  <si>
    <t>HNTX</t>
  </si>
  <si>
    <t>河南图书馆学刊</t>
  </si>
  <si>
    <t>Henan tu shu guan xue kan</t>
  </si>
  <si>
    <t>The Library Journal of Henan</t>
  </si>
  <si>
    <t>HENAN TUSHUGUAN XUEKAN</t>
  </si>
  <si>
    <t>河南图书馆季刊</t>
  </si>
  <si>
    <t>41-1013/G2</t>
  </si>
  <si>
    <t>1003-1588</t>
  </si>
  <si>
    <t>河南省图书馆学会;河南省图书馆</t>
  </si>
  <si>
    <t>https://oversea.cnki.net/knavi/JournalDetail?pcode=CJFD&amp;pykm=HNTX</t>
  </si>
  <si>
    <t>JTXK</t>
  </si>
  <si>
    <t>津图学刊</t>
  </si>
  <si>
    <t>Tianjin Library Journal</t>
  </si>
  <si>
    <t>12-1237/G2</t>
  </si>
  <si>
    <t>1005-8753</t>
  </si>
  <si>
    <t>天津市高校图书情报工作委员会</t>
  </si>
  <si>
    <t>https://oversea.cnki.net/knavi/JournalDetail?pcode=CJFD&amp;pykm=JTXK</t>
  </si>
  <si>
    <t>IKJS</t>
  </si>
  <si>
    <t>测控技术</t>
  </si>
  <si>
    <t>Ce kong ji shu</t>
  </si>
  <si>
    <t>Measurement &amp; Control Technology</t>
  </si>
  <si>
    <t>CEKONG JISHU</t>
  </si>
  <si>
    <t>航空测试技术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</si>
  <si>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</si>
  <si>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</si>
  <si>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</si>
  <si>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</si>
  <si>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DBCH</t>
  </si>
  <si>
    <t>测绘与空间地理信息</t>
  </si>
  <si>
    <t>Ce hui yu kong jian di li xin xi</t>
  </si>
  <si>
    <t>Geomatics &amp; Spatial Information Technology</t>
  </si>
  <si>
    <t>CEHUI YU KONGJIAN DILI XINXI</t>
  </si>
  <si>
    <t>黑龙江测绘;东北测绘</t>
  </si>
  <si>
    <t>23-1520/P</t>
  </si>
  <si>
    <t>1672-5867</t>
  </si>
  <si>
    <t>黑龙江省测绘地理信息学会</t>
  </si>
  <si>
    <t>https://oversea.cnki.net/knavi/JournalDetail?pcode=CJFD&amp;pykm=DBCH</t>
  </si>
  <si>
    <t>I138;A008</t>
  </si>
  <si>
    <t>CSJS</t>
  </si>
  <si>
    <t>测试技术学报</t>
  </si>
  <si>
    <t>Ce shi ji shu xue bao</t>
  </si>
  <si>
    <t>Journal of Test and Measurement Technology</t>
  </si>
  <si>
    <t>CESHI JISHU XUEBAO</t>
  </si>
  <si>
    <t>华北工学院测试技术学报</t>
  </si>
  <si>
    <t>14-1301/TP</t>
  </si>
  <si>
    <t>1671-7449</t>
  </si>
  <si>
    <t>中北大学</t>
  </si>
  <si>
    <t>https://oversea.cnki.net/knavi/JournalDetail?pcode=CJFD&amp;pykm=CSJS</t>
  </si>
  <si>
    <t>C000;I140</t>
  </si>
  <si>
    <t>ZJDA</t>
  </si>
  <si>
    <t>浙江档案</t>
  </si>
  <si>
    <t>Zhejiang dang an</t>
  </si>
  <si>
    <t>Zhejiang Archives</t>
  </si>
  <si>
    <t>ZHEJIANG DANGAN</t>
  </si>
  <si>
    <t>33-1055/G2</t>
  </si>
  <si>
    <t>1006-4176</t>
  </si>
  <si>
    <t>浙江省档案馆;浙江省档案学会</t>
  </si>
  <si>
    <t>https://oversea.cnki.net/knavi/JournalDetail?pcode=CJFD&amp;pykm=ZJDA</t>
  </si>
  <si>
    <t>HHCM</t>
  </si>
  <si>
    <t>海河传媒</t>
  </si>
  <si>
    <t>Hai he chuan mei</t>
  </si>
  <si>
    <t>Haihe Media</t>
  </si>
  <si>
    <t>HAIHE CHUANMEI</t>
  </si>
  <si>
    <t>12-1464/G2</t>
  </si>
  <si>
    <t>2096-8205</t>
  </si>
  <si>
    <t>天津海河传媒中心</t>
  </si>
  <si>
    <t>https://oversea.cnki.net/knavi/JournalDetail?pcode=CJFD&amp;pykm=HHCM</t>
  </si>
  <si>
    <t>DQPJ</t>
  </si>
  <si>
    <t>消费电子</t>
  </si>
  <si>
    <t>Xiao fei dian zi</t>
  </si>
  <si>
    <t>Consumer Electronics Magazine</t>
  </si>
  <si>
    <t>XIAOFEI DIANZI</t>
  </si>
  <si>
    <t>消费电子商讯;电器评介;TWICE消费电子商讯</t>
  </si>
  <si>
    <t>11-5879/TM</t>
  </si>
  <si>
    <t>1674-7712</t>
  </si>
  <si>
    <t>中国电子商会</t>
  </si>
  <si>
    <t>https://oversea.cnki.net/knavi/JournalDetail?pcode=CJFD&amp;pykm=DQPJ</t>
  </si>
  <si>
    <t>2003;2004;2005;2006;2007;2008;2009;2010;2011;2012;2013;2014;2015;2016;2017;2018;2019</t>
  </si>
  <si>
    <t>I135;J150</t>
  </si>
  <si>
    <t>YJYS</t>
  </si>
  <si>
    <t>液晶与显示</t>
  </si>
  <si>
    <t>Ye jing yu xian shi</t>
  </si>
  <si>
    <t>Chinese Journal of Liquid Crystals and Displays</t>
  </si>
  <si>
    <t>YEJING YU XIANSHI</t>
  </si>
  <si>
    <t>《液晶通讯》与《发光快报》合并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</si>
  <si>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</si>
  <si>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</si>
  <si>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</si>
  <si>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</si>
  <si>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SZXZ</t>
  </si>
  <si>
    <t>深圳信息职业技术学院学报</t>
  </si>
  <si>
    <t>Shenzhen xin xi zhi ye ji shu xue yuan xue bao</t>
  </si>
  <si>
    <t>Journal of Shenzhen Institute of Information Technology</t>
  </si>
  <si>
    <t>SHENZHEN XINXI ZHIYE JISHU XUEYUAN XUEBAO</t>
  </si>
  <si>
    <t>深圳教育学院学报</t>
  </si>
  <si>
    <t>44-1586/Z</t>
  </si>
  <si>
    <t>1672-6332</t>
  </si>
  <si>
    <t>深圳信息职业技术学院</t>
  </si>
  <si>
    <t>https://oversea.cnki.net/knavi/JournalDetail?pcode=CJFD&amp;pykm=SZXZ</t>
  </si>
  <si>
    <t>1994;1996;1997;1998;1999;2000;2001;2002;2003;2004;2005;2006;2007;2008;2009;2010;2011;2012;2013;2014;2015;2016;2017;2018;2019;2020;2021;2022;2023</t>
  </si>
  <si>
    <t>I000;H000</t>
  </si>
  <si>
    <t>DZCM</t>
  </si>
  <si>
    <t>湖南大众传媒职业技术学院学报</t>
  </si>
  <si>
    <t>Hunan da zhong chuan mei zhi ye ji shu xue yuan xue bao</t>
  </si>
  <si>
    <t>Journal of Hunan Mass Media Vocational and Technical College</t>
  </si>
  <si>
    <t>HUNAN DAZHONG CHUANMEI ZHIYE JISHU XUEYUAN XUEBAO</t>
  </si>
  <si>
    <t>43-1370/Z</t>
  </si>
  <si>
    <t>1671-5454</t>
  </si>
  <si>
    <t>湖南大众传媒职业技术学院</t>
  </si>
  <si>
    <t>https://oversea.cnki.net/knavi/JournalDetail?pcode=CJFD&amp;pykm=DZCM</t>
  </si>
  <si>
    <t>CSTJ</t>
  </si>
  <si>
    <t>湖南邮电职业技术学院学报</t>
  </si>
  <si>
    <t xml:space="preserve">Hunan you dian zhi ye ji shu xue yuan xue bao </t>
  </si>
  <si>
    <t>Journal of Hunan Post and Telecommunication College</t>
  </si>
  <si>
    <t>HUNAN YOUDIAN ZHIYE JISHU XUEYUAN XUEBAO</t>
  </si>
  <si>
    <t>长沙通信职业技术学院学报</t>
  </si>
  <si>
    <t>43-1523/Z</t>
  </si>
  <si>
    <t>2095-7661</t>
  </si>
  <si>
    <t>湖南邮电职业技术学院</t>
  </si>
  <si>
    <t>https://oversea.cnki.net/knavi/JournalDetail?pcode=CJFD&amp;pykm=CSTJ</t>
  </si>
  <si>
    <t>I136;H000</t>
  </si>
  <si>
    <t>JGDJ</t>
  </si>
  <si>
    <t>激光与光电子学进展</t>
  </si>
  <si>
    <t>Ji guang yu guang dian zi xue jin zhan</t>
  </si>
  <si>
    <t>Laser &amp; Optoelectronics Progress</t>
  </si>
  <si>
    <t>JIGUANG YU GUANGDIANZIXUE JINZHAN</t>
  </si>
  <si>
    <t>国外激光</t>
  </si>
  <si>
    <t>31-1690/TN</t>
  </si>
  <si>
    <t>1006-4125</t>
  </si>
  <si>
    <t>中国科学院上海光学精密机械研究所</t>
  </si>
  <si>
    <t>https://oversea.cnki.net/knavi/JournalDetail?pcode=CJFD&amp;pykm=JGDJ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</si>
  <si>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</si>
  <si>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JGHW</t>
  </si>
  <si>
    <t>激光与红外</t>
  </si>
  <si>
    <t>Ji guang yu hong wai</t>
  </si>
  <si>
    <t>Laser &amp; Infrared</t>
  </si>
  <si>
    <t>JIGUANG YU HONGWAI</t>
  </si>
  <si>
    <t>11-2436/TN</t>
  </si>
  <si>
    <t>1001-5078</t>
  </si>
  <si>
    <t>华北光电技术研究所</t>
  </si>
  <si>
    <t>https://oversea.cnki.net/knavi/JournalDetail?pcode=CJFD&amp;pykm=JGHW</t>
  </si>
  <si>
    <t>JGJS</t>
  </si>
  <si>
    <t>激光技术</t>
  </si>
  <si>
    <t>Ji guang ji shu</t>
  </si>
  <si>
    <t>Laser Technology</t>
  </si>
  <si>
    <t>JIGUANG JISHU</t>
  </si>
  <si>
    <t>51-1125/TN</t>
  </si>
  <si>
    <t>1001-3806</t>
  </si>
  <si>
    <t>西南技术物理研究所</t>
  </si>
  <si>
    <t>https://oversea.cnki.net/knavi/JournalDetail?pcode=CJFD&amp;pykm=JGJS</t>
  </si>
  <si>
    <t>JGZZ</t>
  </si>
  <si>
    <t>激光杂志</t>
  </si>
  <si>
    <t>Ji guang za zhi</t>
  </si>
  <si>
    <t>Laser Journal</t>
  </si>
  <si>
    <t>JIGUANG ZAZHI</t>
  </si>
  <si>
    <t>四川激光</t>
  </si>
  <si>
    <t>50-1085/TN</t>
  </si>
  <si>
    <t>0253-2743</t>
  </si>
  <si>
    <t>重庆市光学机械研究所</t>
  </si>
  <si>
    <t>https://oversea.cnki.net/knavi/JournalDetail?pcode=CJFD&amp;pykm=JGZZ</t>
  </si>
  <si>
    <t>1975;1979;1980;1981;1982;1983;1984;1985;1986;1987;1988;1989;1990;1991;1992;1993;1994;1995;1996;1997;1998;1999;2000;2001;2002;2003;2004;2005;2006;2007;2008;2009;2010;2011;2012;2013;2014;2015;2016;2017;2018;2019;2020;2021;2022;2023;2024</t>
  </si>
  <si>
    <t>HKLD</t>
  </si>
  <si>
    <t>火控雷达技术</t>
  </si>
  <si>
    <t>Huo kong lei da ji shu</t>
  </si>
  <si>
    <t>Fire Control Radar Technology</t>
  </si>
  <si>
    <t>HUOKONG LEIDA JISHU</t>
  </si>
  <si>
    <t>电子动态</t>
  </si>
  <si>
    <t>61-1214/TJ</t>
  </si>
  <si>
    <t>1008-8652</t>
  </si>
  <si>
    <t>西安电子工程研究所</t>
  </si>
  <si>
    <t>https://oversea.cnki.net/knavi/JournalDetail?pcode=CJFD&amp;pykm=HKLD</t>
  </si>
  <si>
    <t>WLWX</t>
  </si>
  <si>
    <t>物联网学报</t>
  </si>
  <si>
    <t>Wu li wang xue bao</t>
  </si>
  <si>
    <t>Chinese Journal on Internet of Things</t>
  </si>
  <si>
    <t>WULIWANG XUEBAO</t>
  </si>
  <si>
    <t>10-1491/TP</t>
  </si>
  <si>
    <t>2096-3750</t>
  </si>
  <si>
    <t>https://oversea.cnki.net/knavi/JournalDetail?pcode=CJFD&amp;pykm=WLWX</t>
  </si>
  <si>
    <t>WLWJ</t>
  </si>
  <si>
    <t>物联网技术</t>
  </si>
  <si>
    <t>Wu lian wang ji shu</t>
  </si>
  <si>
    <t>Internet of Things Technologies</t>
  </si>
  <si>
    <t>WULIANWANG JISHU</t>
  </si>
  <si>
    <t>61-1483/TP</t>
  </si>
  <si>
    <t>2095-1302</t>
  </si>
  <si>
    <t>陕西省电子技术研究所有限公司</t>
  </si>
  <si>
    <t>https://oversea.cnki.net/knavi/JournalDetail?pcode=CJFD&amp;pykm=WLWJ</t>
  </si>
  <si>
    <t>HJJJ</t>
  </si>
  <si>
    <t>环境技术</t>
  </si>
  <si>
    <t>Huan jing ji shu</t>
  </si>
  <si>
    <t>Environmental Technology</t>
  </si>
  <si>
    <t>HUANJING JISHU</t>
  </si>
  <si>
    <t>环境条件与试验</t>
  </si>
  <si>
    <t>44-1325/X</t>
  </si>
  <si>
    <t>1004-7204</t>
  </si>
  <si>
    <t>中国电器科学研究院股份有限公司</t>
  </si>
  <si>
    <t>https://oversea.cnki.net/knavi/JournalDetail?pcode=CJFD&amp;pykm=HJJJ</t>
  </si>
  <si>
    <t>C042;I135</t>
  </si>
  <si>
    <t>XDCB</t>
  </si>
  <si>
    <t>现代传播(中国传媒大学学报)</t>
  </si>
  <si>
    <t>Xian dai chuan bo (Zhongguo chuan mei da xue xue bao )</t>
  </si>
  <si>
    <t>Modern Communication(Journal of Communication University of China)</t>
  </si>
  <si>
    <t>XIANDAI CHUANBO(ZHONGUO CHUANMEI DAXUE XUEBAO)</t>
  </si>
  <si>
    <t>现代传播;北京广播学院学报(人文社会科学版);北京广播学院学报</t>
  </si>
  <si>
    <t>11-5363/G2</t>
  </si>
  <si>
    <t>1007-8770</t>
  </si>
  <si>
    <t>https://oversea.cnki.net/knavi/JournalDetail?pcode=CJFD&amp;pykm=XDCB</t>
  </si>
  <si>
    <t>YXCS</t>
  </si>
  <si>
    <t>现代传输</t>
  </si>
  <si>
    <t>Xian dai chuan shu</t>
  </si>
  <si>
    <t>Modern Transmission</t>
  </si>
  <si>
    <t>XIANDAI YOUXIAN CHUANSHU</t>
  </si>
  <si>
    <t>现代有线传输</t>
  </si>
  <si>
    <t>51-1692/TN</t>
  </si>
  <si>
    <t>1673-5137</t>
  </si>
  <si>
    <t>电信科学技术第五研究所有限公司</t>
  </si>
  <si>
    <t>https://oversea.cnki.net/knavi/JournalDetail?pcode=CJFD&amp;pykm=YXCS</t>
  </si>
  <si>
    <t>XDXK</t>
  </si>
  <si>
    <t>现代信息科技</t>
  </si>
  <si>
    <t xml:space="preserve">Xian dai xin xi ke ji </t>
  </si>
  <si>
    <t>Modern Information Technology</t>
  </si>
  <si>
    <t>XIANDAI XINXI KEJI</t>
  </si>
  <si>
    <t>44-1736/TN</t>
  </si>
  <si>
    <t>2096-4706</t>
  </si>
  <si>
    <t>https://oversea.cnki.net/knavi/JournalDetail?pcode=CJFD&amp;pykm=XDXK</t>
  </si>
  <si>
    <t>2017;2018;2019;2020;2021;2022;2023;2024</t>
  </si>
  <si>
    <t>DXCB</t>
  </si>
  <si>
    <t>现代出版</t>
  </si>
  <si>
    <t>Xian dai chu ban</t>
  </si>
  <si>
    <t>Modern Publishing</t>
  </si>
  <si>
    <t>XIANDAI CHUBAN</t>
  </si>
  <si>
    <t>大学出版</t>
  </si>
  <si>
    <t>11-5979/G2</t>
  </si>
  <si>
    <t>2095-0330</t>
  </si>
  <si>
    <t>中国大学出版社协会;中国传媒大学出版社有限责任公司</t>
  </si>
  <si>
    <t>https://oversea.cnki.net/knavi/JournalDetail?pcode=CJFD&amp;pykm=DXCB</t>
  </si>
  <si>
    <t>XDDH</t>
  </si>
  <si>
    <t>现代导航</t>
  </si>
  <si>
    <t xml:space="preserve">Xian dai dao hang </t>
  </si>
  <si>
    <t>Modern Navigation</t>
  </si>
  <si>
    <t>XIANDAI DAOHANG</t>
  </si>
  <si>
    <t>61-1478/TN</t>
  </si>
  <si>
    <t>1674-7976</t>
  </si>
  <si>
    <t>中国电子科技集团公司第二十研究所</t>
  </si>
  <si>
    <t>https://oversea.cnki.net/knavi/JournalDetail?pcode=CJFD&amp;pykm=XDDH</t>
  </si>
  <si>
    <t>XDQB</t>
  </si>
  <si>
    <t>现代情报</t>
  </si>
  <si>
    <t>Xian dai qing bao</t>
  </si>
  <si>
    <t>Journal of Modern Information</t>
  </si>
  <si>
    <t>XIANDAI QINGBAO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</si>
  <si>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</si>
  <si>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</si>
  <si>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</si>
  <si>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</si>
  <si>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JJJX</t>
  </si>
  <si>
    <t>现代教学</t>
  </si>
  <si>
    <t>Xian dai jiao xue</t>
  </si>
  <si>
    <t>Modern Teaching</t>
  </si>
  <si>
    <t>XIANDAI JIAOXUE</t>
  </si>
  <si>
    <t>计算机教与学</t>
  </si>
  <si>
    <t>31-1991/G4</t>
  </si>
  <si>
    <t>1673-8349</t>
  </si>
  <si>
    <t>上海教育报刊总社</t>
  </si>
  <si>
    <t>2023Z4</t>
  </si>
  <si>
    <t>https://oversea.cnki.net/knavi/JournalDetail?pcode=CJFD&amp;pykm=JJJX</t>
  </si>
  <si>
    <t>XDYS</t>
  </si>
  <si>
    <t>现代显示</t>
  </si>
  <si>
    <t>Xian dai xian shi</t>
  </si>
  <si>
    <t>Advanced Display</t>
  </si>
  <si>
    <t>XIANDAI XIANSHI</t>
  </si>
  <si>
    <t>11-3670/TN</t>
  </si>
  <si>
    <t>1006-6268</t>
  </si>
  <si>
    <t>北京通信信息协会</t>
  </si>
  <si>
    <t>https://oversea.cnki.net/knavi/JournalDetail?pcode=CJFD&amp;pykm=XDYS</t>
  </si>
  <si>
    <t>1994;1995;1996;1997;1998;1999;2000;2001;2002;2003;2004;2005;2006;2007;2008;2009;2010;2011;2012;2013</t>
  </si>
  <si>
    <t>XDDX</t>
  </si>
  <si>
    <t>现代电信科技</t>
  </si>
  <si>
    <t>Xian dai dian xin ke ji</t>
  </si>
  <si>
    <t>Modern Science &amp; Technology of Telecommunications</t>
  </si>
  <si>
    <t>XIANDAI DIANXIN KEJI</t>
  </si>
  <si>
    <t>11-2755/TN</t>
  </si>
  <si>
    <t>1002-5316</t>
  </si>
  <si>
    <t>信息产业部电信科学技术情报所</t>
  </si>
  <si>
    <t>https://oversea.cnki.net/knavi/JournalDetail?pcode=CJFD&amp;pykm=XDDX</t>
  </si>
  <si>
    <t>XDDJ</t>
  </si>
  <si>
    <t>现代电子技术</t>
  </si>
  <si>
    <t>Xian dai dian zi ji shu</t>
  </si>
  <si>
    <t>Modern Electronics Technique</t>
  </si>
  <si>
    <t>XIANDAI DIANZI JISHU</t>
  </si>
  <si>
    <t>陕西电子&amp;电子工程师(与南京办的《电子工程师》不属同一刊物)</t>
  </si>
  <si>
    <t>61-1224/TN</t>
  </si>
  <si>
    <t>1004-373X</t>
  </si>
  <si>
    <t>https://oversea.cnki.net/knavi/JournalDetail?pcode=CJFD&amp;pykm=XDDJ</t>
  </si>
  <si>
    <t>XDDS</t>
  </si>
  <si>
    <t>现代电视技术</t>
  </si>
  <si>
    <t>Xian dai dian shi ji shu</t>
  </si>
  <si>
    <t>Advanced Television Engineering</t>
  </si>
  <si>
    <t>XIANDAI DIANSHI JISHU</t>
  </si>
  <si>
    <t>电视技术论坛</t>
  </si>
  <si>
    <t>11-4864/TN</t>
  </si>
  <si>
    <t>1671-8658</t>
  </si>
  <si>
    <t>https://oversea.cnki.net/knavi/JournalDetail?pcode=CJFD&amp;pykm=XDDS</t>
  </si>
  <si>
    <t>STSD</t>
  </si>
  <si>
    <t>现代视听</t>
  </si>
  <si>
    <t>Xian dai shi ting</t>
  </si>
  <si>
    <t>Modern Audio-Video Arts</t>
  </si>
  <si>
    <t>XIANDAI SHITING</t>
  </si>
  <si>
    <t>山东视听;山东广播电视;山东广播</t>
  </si>
  <si>
    <t>37-1514/G2</t>
  </si>
  <si>
    <t>2096-4668</t>
  </si>
  <si>
    <t>山东省新闻出版广电局新闻研究所;山东传媒职业学院</t>
  </si>
  <si>
    <t>https://oversea.cnki.net/knavi/JournalDetail?pcode=CJFD&amp;pykm=STSD</t>
  </si>
  <si>
    <t>XDJS</t>
  </si>
  <si>
    <t>现代计算机</t>
  </si>
  <si>
    <t>Xian dai ji suan ji (zhuan ye ban )</t>
  </si>
  <si>
    <t>Modern Computer</t>
  </si>
  <si>
    <t>XIANDAI JISUANJI</t>
  </si>
  <si>
    <t>现代计算机(专业版);电脑与微电子技术</t>
  </si>
  <si>
    <t>44-1415/TP</t>
  </si>
  <si>
    <t>1007-1423</t>
  </si>
  <si>
    <t>广州中山大学出版社有限公司</t>
  </si>
  <si>
    <t>https://oversea.cnki.net/knavi/JournalDetail?pcode=CJFD&amp;pykm=XDJS</t>
  </si>
  <si>
    <t>XSJP</t>
  </si>
  <si>
    <t>现代计算机(普及版)</t>
  </si>
  <si>
    <t>Xian dai ji suan ji</t>
  </si>
  <si>
    <t>XIANDAI JISUANJI(PUJI BAN)</t>
  </si>
  <si>
    <t>中山大学</t>
  </si>
  <si>
    <t>https://oversea.cnki.net/knavi/JournalDetail?pcode=CJFD&amp;pykm=XSJP</t>
  </si>
  <si>
    <t>2006;2007;2008;2009;2010;2011</t>
  </si>
  <si>
    <t>https://oversea.cnki.net/knavi/JournalDetail?pcode=CJFD&amp;pykm=XDTX</t>
  </si>
  <si>
    <t>1994;1995;1996;1997;1998;1999;2000;2001;2002;2003;2007;2009;2010</t>
  </si>
  <si>
    <t>XDLD</t>
  </si>
  <si>
    <t>现代雷达</t>
  </si>
  <si>
    <t>Xian dai lei da</t>
  </si>
  <si>
    <t>Modern Radar</t>
  </si>
  <si>
    <t>XIANDAI LEIDA</t>
  </si>
  <si>
    <t>32-1353/TN</t>
  </si>
  <si>
    <t>1004-7859</t>
  </si>
  <si>
    <t>南京电子技术研究所</t>
  </si>
  <si>
    <t>https://oversea.cnki.net/knavi/JournalDetail?pcode=CJFD&amp;pykm=XDLD</t>
  </si>
  <si>
    <t>LZKQ</t>
  </si>
  <si>
    <t>甘肃科技纵横</t>
  </si>
  <si>
    <t>Gansu ke ji zong heng</t>
  </si>
  <si>
    <t>Scientific &amp; Technical Information of Gansu</t>
  </si>
  <si>
    <t>GANSU KEJUI ZONGHENG</t>
  </si>
  <si>
    <t>兰州科技情报</t>
  </si>
  <si>
    <t>62-1173/N</t>
  </si>
  <si>
    <t>1672-6375</t>
  </si>
  <si>
    <t>甘肃省科技情报学会</t>
  </si>
  <si>
    <t>https://oversea.cnki.net/knavi/JournalDetail?pcode=CJFD&amp;pykm=LZKQ</t>
  </si>
  <si>
    <t>DGJB</t>
  </si>
  <si>
    <t>电信工程技术与标准化</t>
  </si>
  <si>
    <t>Dian xin gong cheng ji shu yu biao huai hua</t>
  </si>
  <si>
    <t>Telecom Engineering Technics and Standardization</t>
  </si>
  <si>
    <t>DIANXIN GONGCHENG JISHU YU BIAOZHUNHUA</t>
  </si>
  <si>
    <t>11-4017/TN</t>
  </si>
  <si>
    <t>1008-5599</t>
  </si>
  <si>
    <t>中国移动通信集团设计院有限公司</t>
  </si>
  <si>
    <t>https://oversea.cnki.net/knavi/JournalDetail?pcode=CJFD&amp;pykm=DGJB</t>
  </si>
  <si>
    <t>1991;1992;1993;1994;1995;1996;1997;1998;1999;2000;2001;2002;2003;2004;2005;2006;2007;2008;2009;2010;2011;2012;2013;2014;2015;2016;2017;2018;2019;2020;2021;2022;2023;2024</t>
  </si>
  <si>
    <t>BDXJ</t>
  </si>
  <si>
    <t>电信建设</t>
  </si>
  <si>
    <t>Dian xin jian she</t>
  </si>
  <si>
    <t>Telecommunication Construction</t>
  </si>
  <si>
    <t>DIANXIN JIANSHE</t>
  </si>
  <si>
    <t>电信科技简报;北京电信科技情报;北京电信科技</t>
  </si>
  <si>
    <t>11-4603/TN</t>
  </si>
  <si>
    <t>1009-9336</t>
  </si>
  <si>
    <t>北京市通信公司</t>
  </si>
  <si>
    <t>https://oversea.cnki.net/knavi/JournalDetail?pcode=CJFD&amp;pykm=BDXJ</t>
  </si>
  <si>
    <t>DXKB</t>
  </si>
  <si>
    <t>电信快报</t>
  </si>
  <si>
    <t>Dian xin kuai bao</t>
  </si>
  <si>
    <t>Telecommunications Information</t>
  </si>
  <si>
    <t>DIANXIN KUAIBAO</t>
  </si>
  <si>
    <t>31-1273/TN</t>
  </si>
  <si>
    <t>1006-1339</t>
  </si>
  <si>
    <t>电信科学技术第一研究所;上海市互联网协会</t>
  </si>
  <si>
    <t>https://oversea.cnki.net/knavi/JournalDetail?pcode=CJFD&amp;pykm=DXKB</t>
  </si>
  <si>
    <t>DXJS</t>
  </si>
  <si>
    <t>电信技术</t>
  </si>
  <si>
    <t>Dian xin ji shu</t>
  </si>
  <si>
    <t>Telecommunications Technology</t>
  </si>
  <si>
    <t>DIANXIN JISHU</t>
  </si>
  <si>
    <t>电信技术通讯&amp;邮电技术通讯</t>
  </si>
  <si>
    <t>1954</t>
  </si>
  <si>
    <t>11-2100/TN</t>
  </si>
  <si>
    <t>1000-1247</t>
  </si>
  <si>
    <t>人民邮电出版社</t>
  </si>
  <si>
    <t>2019S1</t>
  </si>
  <si>
    <t>https://oversea.cnki.net/knavi/JournalDetail?pcode=CJFD&amp;pykm=DXJS</t>
  </si>
  <si>
    <t>1994;1995;1996;1997;1998;1999;2000;2001;2002;2003;2004;2005;2006;2007;2008;2009;2010;2011;2012;2013;2014;2015;2016;2017;2018;2019</t>
  </si>
  <si>
    <t>DXKX</t>
  </si>
  <si>
    <t>电信科学</t>
  </si>
  <si>
    <t>Dian xin ke xue</t>
  </si>
  <si>
    <t>Telecommunications Science</t>
  </si>
  <si>
    <t>DIANXIN KEXUE</t>
  </si>
  <si>
    <t>11-2103/TN</t>
  </si>
  <si>
    <t>1000-0801</t>
  </si>
  <si>
    <t>中国通信学会;人民邮电出版社有限公司</t>
  </si>
  <si>
    <t>https://oversea.cnki.net/knavi/JournalDetail?pcode=CJFD&amp;pykm=DXKX</t>
  </si>
  <si>
    <t>1956;1957;1958;1959;1960;1985;1986;1987;1988;1989;1990;1991;1992;1993;1994;1995;1996;1997;1998;1999;2000;2001;2002;2003;2004;2005;2006;2007;2008;2009;2010;2011;2012;2013;2014;2015;2016;2017;2018;2019;2020;2021;2022;2023;2024</t>
  </si>
  <si>
    <t>DGKQ</t>
  </si>
  <si>
    <t>电光与控制</t>
  </si>
  <si>
    <t>Dian guang yu kong zhi</t>
  </si>
  <si>
    <t>Electronics Optics &amp; Control</t>
  </si>
  <si>
    <t>DIANGUANG YU KONGZHI</t>
  </si>
  <si>
    <t>机载火控</t>
  </si>
  <si>
    <t>1970</t>
  </si>
  <si>
    <t>41-1227/TN</t>
  </si>
  <si>
    <t>1671-637X</t>
  </si>
  <si>
    <t>中国航空工业集团公司洛阳电光设备研究所</t>
  </si>
  <si>
    <t>河南省洛阳市</t>
  </si>
  <si>
    <t>https://oversea.cnki.net/knavi/JournalDetail?pcode=CJFD&amp;pykm=DGKQ</t>
  </si>
  <si>
    <t>I140;C000</t>
  </si>
  <si>
    <t>DXXH</t>
  </si>
  <si>
    <t>电力信息与通信技术</t>
  </si>
  <si>
    <t xml:space="preserve">Dian li xin xi yu tong xin ji shu </t>
  </si>
  <si>
    <t>Electric Power Information and Communication Technology</t>
  </si>
  <si>
    <t>DIANLIXINXI YU TONGXINJISHU</t>
  </si>
  <si>
    <t>电力信息化</t>
  </si>
  <si>
    <t>10-1164/TK</t>
  </si>
  <si>
    <t>2095-641X</t>
  </si>
  <si>
    <t>中国电力科学研究院有限公司</t>
  </si>
  <si>
    <t>https://oversea.cnki.net/knavi/JournalDetail?pcode=CJFD&amp;pykm=DXXH</t>
  </si>
  <si>
    <t>C042;I136</t>
  </si>
  <si>
    <t>DLXT</t>
  </si>
  <si>
    <t>电力系统自动化</t>
  </si>
  <si>
    <t>Dian li xi tong zi dong hua</t>
  </si>
  <si>
    <t>Automation of Electric Power Systems</t>
  </si>
  <si>
    <t>DIANLI XITONG ZIDONGHUA</t>
  </si>
  <si>
    <t>32-1180/TP</t>
  </si>
  <si>
    <t>1000-1026</t>
  </si>
  <si>
    <t>国网电力科学研究院有限公司</t>
  </si>
  <si>
    <t>https://oversea.cnki.net/knavi/JournalDetail?pcode=CJFD&amp;pykm=DLXT</t>
  </si>
  <si>
    <t>C042;I140</t>
  </si>
  <si>
    <t>DLXX</t>
  </si>
  <si>
    <t>电力系统通信</t>
  </si>
  <si>
    <t>Dian li xi tong tong xin</t>
  </si>
  <si>
    <t>Telecommunications for Electric Power System</t>
  </si>
  <si>
    <t>DIANLI XITONG TONGXIN</t>
  </si>
  <si>
    <t>11-4840/TK</t>
  </si>
  <si>
    <t>1005-7641</t>
  </si>
  <si>
    <t>国电信息通信有限公司</t>
  </si>
  <si>
    <t>https://oversea.cnki.net/knavi/JournalDetail?pcode=CJFD&amp;pykm=DLXX</t>
  </si>
  <si>
    <t>DSJS</t>
  </si>
  <si>
    <t>电声技术</t>
  </si>
  <si>
    <t>Dian sheng ji shu</t>
  </si>
  <si>
    <t>Audio Engineering</t>
  </si>
  <si>
    <t>DIANSHENG JISHU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</si>
  <si>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</si>
  <si>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</si>
  <si>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</si>
  <si>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</si>
  <si>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1977;1978;1979;1980;1981;1982;1983;1984;1985;1986;1987;1988;1989;1990;1991;1992;1993;1994;1995;1996;1997;1998;1999;2000;2001;2002;2003;2004;2005;2006;2007;2008;2009;2010;2011;2012;2013;2014;2015;2016;2017;2018;2019;2020;2021;2022;2023</t>
  </si>
  <si>
    <t>DZYX</t>
  </si>
  <si>
    <t>电子与信息学报</t>
  </si>
  <si>
    <t>Dian zi yu xin xi xue bao</t>
  </si>
  <si>
    <t>Journal of Electronics &amp; Information Technology</t>
  </si>
  <si>
    <t>DIANZI YU XINXI XUEBAO</t>
  </si>
  <si>
    <t>电子学通讯;电子科学学刊</t>
  </si>
  <si>
    <t>11-4494/TN</t>
  </si>
  <si>
    <t>1009-5896</t>
  </si>
  <si>
    <t>中国科学院空天信息创新研究院</t>
  </si>
  <si>
    <t>https://oversea.cnki.net/knavi/JournalDetail?pcode=CJFD&amp;pykm=DZYX</t>
  </si>
  <si>
    <t>DYFZ</t>
  </si>
  <si>
    <t>电子与封装</t>
  </si>
  <si>
    <t>Dian zi yu feng zhuang</t>
  </si>
  <si>
    <t>Electronics &amp; Packaging</t>
  </si>
  <si>
    <t>DIANZI YU FENGZHUANG</t>
  </si>
  <si>
    <t>32-1709/TN</t>
  </si>
  <si>
    <t>1681-1070</t>
  </si>
  <si>
    <t>中国电子科技集团公司第五十八研究所</t>
  </si>
  <si>
    <t>https://oversea.cnki.net/knavi/JournalDetail?pcode=CJFD&amp;pykm=DYFZ</t>
  </si>
  <si>
    <t>DZDN</t>
  </si>
  <si>
    <t>电子与电脑</t>
  </si>
  <si>
    <t xml:space="preserve">Dian zi yu ji suan ji </t>
  </si>
  <si>
    <t>Compotech China</t>
  </si>
  <si>
    <t>DIANZI YU DIANNAO</t>
  </si>
  <si>
    <t>11-2199/TN</t>
  </si>
  <si>
    <t>1000-1077</t>
  </si>
  <si>
    <t>电子工业出版社</t>
  </si>
  <si>
    <t>https://oversea.cnki.net/knavi/JournalDetail?pcode=CJFD&amp;pykm=DZDN</t>
  </si>
  <si>
    <t>DZYH</t>
  </si>
  <si>
    <t>电子与自动化</t>
  </si>
  <si>
    <t>Dian zi yu zi dong hua</t>
  </si>
  <si>
    <t>Electronics &amp; Automation</t>
  </si>
  <si>
    <t>DIANZI YU ZIDONGHUA</t>
  </si>
  <si>
    <t>31-1408/TP</t>
  </si>
  <si>
    <t>1004-2792</t>
  </si>
  <si>
    <t>上海科学技术情报所</t>
  </si>
  <si>
    <t>https://oversea.cnki.net/knavi/JournalDetail?pcode=CJFD&amp;pykm=DZYH</t>
  </si>
  <si>
    <t>https://oversea.cnki.net/knavi/JournalDetail?pcode=CJFD&amp;pykm=ELEW</t>
  </si>
  <si>
    <t>1994;1995;1996;1997;1998;1999;2000;2001;2002;2003;2004;2005;2006;2007;2008;2009;2010;2011;2012;2013;2014;2015;2016;2017;2018;2019;2020;2021;2022</t>
  </si>
  <si>
    <t>DZCS</t>
  </si>
  <si>
    <t>电子产品世界</t>
  </si>
  <si>
    <t>Dian zi chan pin shi jie</t>
  </si>
  <si>
    <t>Electronic Engineering &amp; Product World</t>
  </si>
  <si>
    <t>DIANZI CANPIN SHIJIE</t>
  </si>
  <si>
    <t>11-3374/TN</t>
  </si>
  <si>
    <t>1005-5517</t>
  </si>
  <si>
    <t>中国科学技术信息研究所</t>
  </si>
  <si>
    <t>https://oversea.cnki.net/knavi/JournalDetail?pcode=CJFD&amp;pykm=DZCS</t>
  </si>
  <si>
    <t>DZKH</t>
  </si>
  <si>
    <t>电子产品可靠性与环境试验</t>
  </si>
  <si>
    <t>Dian zi chan pin ke kao xing yu huan jing shi yan</t>
  </si>
  <si>
    <t>Electronic Product Reliability and Environmental Testing</t>
  </si>
  <si>
    <t>DIANZI CHENGPING KEKAOXING YU HUANJING SHIYAN</t>
  </si>
  <si>
    <t>44-1412/TN</t>
  </si>
  <si>
    <t>1672-5468</t>
  </si>
  <si>
    <t>工业和信息化部电子第五研究所</t>
  </si>
  <si>
    <t>https://oversea.cnki.net/knavi/JournalDetail?pcode=CJFD&amp;pykm=DZKH</t>
  </si>
  <si>
    <t>https://oversea.cnki.net/knavi/JournalDetail?pcode=CJFD&amp;pykm=DZDK</t>
  </si>
  <si>
    <t>I136;C032</t>
  </si>
  <si>
    <t>DZAL</t>
  </si>
  <si>
    <t>电子元件与材料</t>
  </si>
  <si>
    <t>Dian zi yuan jian yu cai liao</t>
  </si>
  <si>
    <t>Electronic Components and Materials</t>
  </si>
  <si>
    <t>DIANZI YUANJIAN YU CAILIAO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</si>
  <si>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</si>
  <si>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</si>
  <si>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</si>
  <si>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</si>
  <si>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DYXU</t>
  </si>
  <si>
    <t>电子元器件与信息技术</t>
  </si>
  <si>
    <t>Dian zi yuan qi jian yu xin xi ji shu</t>
  </si>
  <si>
    <t>Electronic Components and Information Technology</t>
  </si>
  <si>
    <t>DIANZI YUANQIJIAN YU XINXI JISHU</t>
  </si>
  <si>
    <t>10-1509/TN</t>
  </si>
  <si>
    <t>2096-4455</t>
  </si>
  <si>
    <t>国家工业信息安全发展研究中心(工业和信息化部电子第一研究所)</t>
  </si>
  <si>
    <t>https://oversea.cnki.net/knavi/JournalDetail?pcode=CJFD&amp;pykm=DYXU</t>
  </si>
  <si>
    <t>I136;I135</t>
  </si>
  <si>
    <t>https://oversea.cnki.net/knavi/JournalDetail?pcode=CJFD&amp;pykm=DZCB</t>
  </si>
  <si>
    <t>DZKJ</t>
  </si>
  <si>
    <t>电子商务</t>
  </si>
  <si>
    <t>Dian zi shang wu</t>
  </si>
  <si>
    <t>E-Business Journal</t>
  </si>
  <si>
    <t>DIANZI SHANGWU</t>
  </si>
  <si>
    <t>电子科技导报</t>
  </si>
  <si>
    <t>11-4499/TN</t>
  </si>
  <si>
    <t>1009-6108</t>
  </si>
  <si>
    <t>中国电子学会;中国信息产业商会</t>
  </si>
  <si>
    <t>https://oversea.cnki.net/knavi/JournalDetail?pcode=CJFD&amp;pykm=DZKJ</t>
  </si>
  <si>
    <t>J155;I138</t>
  </si>
  <si>
    <t>SWSJ</t>
  </si>
  <si>
    <t>电子商务世界</t>
  </si>
  <si>
    <t>Dian zi shang wu shi jie</t>
  </si>
  <si>
    <t>Electronic Business World</t>
  </si>
  <si>
    <t>DIANZI SHANGWU SHIJIE</t>
  </si>
  <si>
    <t>11-4515/TN</t>
  </si>
  <si>
    <t>1009-8240</t>
  </si>
  <si>
    <t>机械工业信息研究院;中国电子商务协会</t>
  </si>
  <si>
    <t>2008Z1</t>
  </si>
  <si>
    <t>https://oversea.cnki.net/knavi/JournalDetail?pcode=CJFD&amp;pykm=SWSJ</t>
  </si>
  <si>
    <t>2000;2001;2002;2003;2004;2005;2006;2007;2008</t>
  </si>
  <si>
    <t>DZQJ</t>
  </si>
  <si>
    <t>电子器件</t>
  </si>
  <si>
    <t>Dian zi qi jian</t>
  </si>
  <si>
    <t>Chinese Journal of Electron Devices</t>
  </si>
  <si>
    <t>DIANZI QIJIAN</t>
  </si>
  <si>
    <t>32-1416/TN</t>
  </si>
  <si>
    <t>1005-9490</t>
  </si>
  <si>
    <t>东南大学</t>
  </si>
  <si>
    <t>https://oversea.cnki.net/knavi/JournalDetail?pcode=CJFD&amp;pykm=DZQJ</t>
  </si>
  <si>
    <t>DZXU</t>
  </si>
  <si>
    <t>电子学报</t>
  </si>
  <si>
    <t>Dian zi xue bao</t>
  </si>
  <si>
    <t>Acta Electronica Sinica</t>
  </si>
  <si>
    <t>DIANZI XUEBAO</t>
  </si>
  <si>
    <t>1962</t>
  </si>
  <si>
    <t>11-2087/TN</t>
  </si>
  <si>
    <t>0372-2112</t>
  </si>
  <si>
    <t>https://oversea.cnki.net/knavi/JournalDetail?pcode=CJFD&amp;pykm=DZXU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</si>
  <si>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</t>
  </si>
  <si>
    <t>DGZS</t>
  </si>
  <si>
    <t>电子工业专用设备</t>
  </si>
  <si>
    <t>Dian zi gong ye zhuan yong sHebei</t>
  </si>
  <si>
    <t>Equipment for Electronic Products Manufacturing</t>
  </si>
  <si>
    <t>DIANZI GONGYE ZHUANYONG SHEBEI</t>
  </si>
  <si>
    <t>半导体设备</t>
  </si>
  <si>
    <t>62-1077/TN</t>
  </si>
  <si>
    <t>1004-4507</t>
  </si>
  <si>
    <t>中国电子科技集团公司第四十五研究所</t>
  </si>
  <si>
    <t>https://oversea.cnki.net/knavi/JournalDetail?pcode=CJFD&amp;pykm=DGZS</t>
  </si>
  <si>
    <t>1977;1978;1979;1981;1983;1984;1985;1986;1987;1988;1989;1990;1991;1992;1993;1994;1995;1996;1997;1998;1999;2000;2001;2002;2003;2004;2005;2006;2007;2008;2009;2010;2011;2012;2013;2014;2015;2016;2017;2018;2019;2020;2021;2022;2023;2024</t>
  </si>
  <si>
    <t>DZGY</t>
  </si>
  <si>
    <t>电子工艺技术</t>
  </si>
  <si>
    <t>Dian zi gong yi ji shu</t>
  </si>
  <si>
    <t>Electronics Process Technology</t>
  </si>
  <si>
    <t>DIANZI GONGYI JISHU</t>
  </si>
  <si>
    <t>14-1136/TN</t>
  </si>
  <si>
    <t>1001-3474</t>
  </si>
  <si>
    <t>中国电子科技集团公司第二研究所</t>
  </si>
  <si>
    <t>https://oversea.cnki.net/knavi/JournalDetail?pcode=CJFD&amp;pykm=DZGY</t>
  </si>
  <si>
    <t>DZJS</t>
  </si>
  <si>
    <t>电子技术</t>
  </si>
  <si>
    <t>Dian zi ji shu</t>
  </si>
  <si>
    <t>Electronic Technology</t>
  </si>
  <si>
    <t>DIANZI JISHU</t>
  </si>
  <si>
    <t>1963</t>
  </si>
  <si>
    <t>31-1323/TN</t>
  </si>
  <si>
    <t>1000-0755</t>
  </si>
  <si>
    <t>上海市电子学会;上海市通信学会</t>
  </si>
  <si>
    <t>https://oversea.cnki.net/knavi/JournalDetail?pcode=CJFD&amp;pykm=DZJS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</si>
  <si>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</si>
  <si>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DZRU</t>
  </si>
  <si>
    <t>电子技术与软件工程</t>
  </si>
  <si>
    <t xml:space="preserve">Dian zi ji shu yu ruan jian gong cheng </t>
  </si>
  <si>
    <t>Electronic Technology &amp; Software Engineering</t>
  </si>
  <si>
    <t>DIANZI JISHU YU RUANJIAN GONGCHENG</t>
  </si>
  <si>
    <t>10-1108/TP</t>
  </si>
  <si>
    <t>2095-5650</t>
  </si>
  <si>
    <t>https://oversea.cnki.net/knavi/JournalDetail?pcode=CJFD&amp;pykm=DZRU</t>
  </si>
  <si>
    <t>DZJY</t>
  </si>
  <si>
    <t>电子技术应用</t>
  </si>
  <si>
    <t>Dian zi ji shu ying yong</t>
  </si>
  <si>
    <t>Application of Electronic Technique</t>
  </si>
  <si>
    <t>DIANZI JISHU YINGYONG</t>
  </si>
  <si>
    <t>11-2305/TN</t>
  </si>
  <si>
    <t>0258-7998</t>
  </si>
  <si>
    <t>华北计算机系统工程研究所</t>
  </si>
  <si>
    <t>https://oversea.cnki.net/knavi/JournalDetail?pcode=CJFD&amp;pykm=DZJY</t>
  </si>
  <si>
    <t>DZZW</t>
  </si>
  <si>
    <t>电子政务</t>
  </si>
  <si>
    <t>Dian zi zheng wu</t>
  </si>
  <si>
    <t>E-Government</t>
  </si>
  <si>
    <t>DIANZI ZHENGWU</t>
  </si>
  <si>
    <t>11-5181/TP</t>
  </si>
  <si>
    <t>1672-7223</t>
  </si>
  <si>
    <t>https://oversea.cnki.net/knavi/JournalDetail?pcode=CJFD&amp;pykm=DZZW</t>
  </si>
  <si>
    <t>G;I</t>
  </si>
  <si>
    <t>G110;I138</t>
  </si>
  <si>
    <t>DZJX</t>
  </si>
  <si>
    <t>电子机械工程</t>
  </si>
  <si>
    <t>Dian zi ji xie gong cheng</t>
  </si>
  <si>
    <t>Electro-Mechanical Engineering</t>
  </si>
  <si>
    <t>DIANZI JIXIE GONGHENG</t>
  </si>
  <si>
    <t>32-1539/TN</t>
  </si>
  <si>
    <t>1008-5300</t>
  </si>
  <si>
    <t>https://oversea.cnki.net/knavi/JournalDetail?pcode=CJFD&amp;pykm=DZJX</t>
  </si>
  <si>
    <t>I136;C029</t>
  </si>
  <si>
    <t>WDZC</t>
  </si>
  <si>
    <t>电子测试</t>
  </si>
  <si>
    <t>Dian zi ce shi</t>
  </si>
  <si>
    <t>Electronic Test</t>
  </si>
  <si>
    <t>DIANZI CESHI</t>
  </si>
  <si>
    <t>微电子测试</t>
  </si>
  <si>
    <t>11-3927/TN</t>
  </si>
  <si>
    <t>1000-8519</t>
  </si>
  <si>
    <t>北京自动测试技术研究所</t>
  </si>
  <si>
    <t>https://oversea.cnki.net/knavi/JournalDetail?pcode=CJFD&amp;pykm=WDZC</t>
  </si>
  <si>
    <t>DZIY</t>
  </si>
  <si>
    <t>电子测量与仪器学报</t>
  </si>
  <si>
    <t>Dian zi ce liang yu yi qi xue bao</t>
  </si>
  <si>
    <t>Journal of Electronic Measurement and Instrumentation</t>
  </si>
  <si>
    <t>DIANZI CELIANG YU YIQI XUEBAO</t>
  </si>
  <si>
    <t>11-2488/TN</t>
  </si>
  <si>
    <t>1000-7105</t>
  </si>
  <si>
    <t>https://oversea.cnki.net/knavi/JournalDetail?pcode=CJFD&amp;pykm=DZIY</t>
  </si>
  <si>
    <t>1987;1988;1989;1990;1991;1992;1993;1994;1995;1996;1997;1998;1999;2000;2001;2002;2003;2004;2005;2006;2007;2008;2009;2010;2011;2012;2013;2014;2015;2016;2017;2018;2019;2020;2021;2022;2023</t>
  </si>
  <si>
    <t>DZCL</t>
  </si>
  <si>
    <t>电子测量技术</t>
  </si>
  <si>
    <t>Dian zi ce liang ji shu</t>
  </si>
  <si>
    <t>Electronic Measurement Technology</t>
  </si>
  <si>
    <t>DIANZI CELIANG JISHU</t>
  </si>
  <si>
    <t>11-2175/TN</t>
  </si>
  <si>
    <t>1002-7300</t>
  </si>
  <si>
    <t>北京无线电技术研究所</t>
  </si>
  <si>
    <t>https://oversea.cnki.net/knavi/JournalDetail?pcode=CJFD&amp;pykm=DZCL</t>
  </si>
  <si>
    <t>DZKK</t>
  </si>
  <si>
    <t>电子科技</t>
  </si>
  <si>
    <t>Dian zi ke ji</t>
  </si>
  <si>
    <t>Electronic Science and Technology</t>
  </si>
  <si>
    <t>DIANZI KEJI</t>
  </si>
  <si>
    <t>电子科技杂志</t>
  </si>
  <si>
    <t>61-1291/TN</t>
  </si>
  <si>
    <t>1007-7820</t>
  </si>
  <si>
    <t>西安电子科技大学</t>
  </si>
  <si>
    <t>https://oversea.cnki.net/knavi/JournalDetail?pcode=CJFD&amp;pykm=DZKK</t>
  </si>
  <si>
    <t>DKDX</t>
  </si>
  <si>
    <t>电子科技大学学报</t>
  </si>
  <si>
    <t xml:space="preserve">Dian zi ke ji da xue xue bao </t>
  </si>
  <si>
    <t>Journal of University of Electronic Science and Technology of China</t>
  </si>
  <si>
    <t>DIANZI KEJI DAXUE XUEBAO</t>
  </si>
  <si>
    <t>成都电讯工程学院学报</t>
  </si>
  <si>
    <t>51-1207/TN</t>
  </si>
  <si>
    <t>1001-0548</t>
  </si>
  <si>
    <t>https://oversea.cnki.net/knavi/JournalDetail?pcode=CJFD&amp;pykm=DKDX</t>
  </si>
  <si>
    <t>1959;1960;1961;1962;1963;1979;1980;1981;1982;1983;1984;1985;1986;1987;1988;1989;1990;1991;1992;1993;1994;1995;1996;1997;1998;1999;2000;2001;2002;2003;2004;2005;2006;2007;2008;2009;2010;2011;2012;2013;2014;2015;2016;2017;2018;2019;2020;2021;2022;2023;2024</t>
  </si>
  <si>
    <t>DKWZ</t>
  </si>
  <si>
    <t>电子科技文摘</t>
  </si>
  <si>
    <t>Dian zi ke ji wen zhai</t>
  </si>
  <si>
    <t>Electronic Sci&amp;Tech Abstract</t>
  </si>
  <si>
    <t>DIANZI KEJI WENZHAI</t>
  </si>
  <si>
    <t>11-4388/TN</t>
  </si>
  <si>
    <t>1009-0851</t>
  </si>
  <si>
    <t>信息产业部电子科学技术情报研究所</t>
  </si>
  <si>
    <t>https://oversea.cnki.net/knavi/JournalDetail?pcode=CJFD&amp;pykm=DKWZ</t>
  </si>
  <si>
    <t>1999;2000;2001;2002;2003;2005;2006</t>
  </si>
  <si>
    <t>DZJL</t>
  </si>
  <si>
    <t>电子经理世界</t>
  </si>
  <si>
    <t>Dian zi jing li shi jie</t>
  </si>
  <si>
    <t>Electronil Business</t>
  </si>
  <si>
    <t>DIANZI JINGLI SHIJIE</t>
  </si>
  <si>
    <t>43-1462/F</t>
  </si>
  <si>
    <t>1816-7039</t>
  </si>
  <si>
    <t>湖南大学</t>
  </si>
  <si>
    <t>https://oversea.cnki.net/knavi/JournalDetail?pcode=CJFD&amp;pykm=DZJL</t>
  </si>
  <si>
    <t>2006;2007</t>
  </si>
  <si>
    <t>J150;I135</t>
  </si>
  <si>
    <t>GWDZ</t>
  </si>
  <si>
    <t>电子设计工程</t>
  </si>
  <si>
    <t>Dian zi she ji gong cheng</t>
  </si>
  <si>
    <t>Electronic Design Engineering</t>
  </si>
  <si>
    <t>DIANZI SHEJI GONGCHENG</t>
  </si>
  <si>
    <t>国外电子元器件</t>
  </si>
  <si>
    <t>61-1477/TN</t>
  </si>
  <si>
    <t>1674-6236</t>
  </si>
  <si>
    <t>陕西科技报社</t>
  </si>
  <si>
    <t>https://oversea.cnki.net/knavi/JournalDetail?pcode=CJFD&amp;pykm=GWDZ</t>
  </si>
  <si>
    <t>YYDZ</t>
  </si>
  <si>
    <t>电子设计应用</t>
  </si>
  <si>
    <t>Dian zi she ji ying yong</t>
  </si>
  <si>
    <t>Electronic Design &amp; Application World for Design and Application Engineers</t>
  </si>
  <si>
    <t>DIANZI SHEJI YINGYONG</t>
  </si>
  <si>
    <t>互联网世界</t>
  </si>
  <si>
    <t>11-4916/TN</t>
  </si>
  <si>
    <t>1672-139X</t>
  </si>
  <si>
    <t>https://oversea.cnki.net/knavi/JournalDetail?pcode=CJFD&amp;pykm=YYDZ</t>
  </si>
  <si>
    <t>DZSJ</t>
  </si>
  <si>
    <t>电子设计技术</t>
  </si>
  <si>
    <t>Dian zi she ji ji shu</t>
  </si>
  <si>
    <t>EDN China</t>
  </si>
  <si>
    <t>DIANZI SHEJI JISHU</t>
  </si>
  <si>
    <t>电子设计技术EDNCHINA</t>
  </si>
  <si>
    <t>11-3617/TN</t>
  </si>
  <si>
    <t>1023-7364</t>
  </si>
  <si>
    <t>中国电子报社</t>
  </si>
  <si>
    <t>https://oversea.cnki.net/knavi/JournalDetail?pcode=CJFD&amp;pykm=DZSJ</t>
  </si>
  <si>
    <t>1994;1995;1996;1997;1998;1999;2000;2001;2002;2003;2004;2006;2007;2008;2009;2010;2011;2012</t>
  </si>
  <si>
    <t>DZZN</t>
  </si>
  <si>
    <t>电子质量</t>
  </si>
  <si>
    <t>Dian zi zhi liang</t>
  </si>
  <si>
    <t>Electronics Quality</t>
  </si>
  <si>
    <t>DIANZI ZHILIANG</t>
  </si>
  <si>
    <t>44-1038/TN</t>
  </si>
  <si>
    <t>1003-0107</t>
  </si>
  <si>
    <t>中国电子质量管理协会;工业和信息化部电子第五研究所(中国赛宝实验室)</t>
  </si>
  <si>
    <t>https://oversea.cnki.net/knavi/JournalDetail?pcode=CJFD&amp;pykm=DZZN</t>
  </si>
  <si>
    <t>DJKZ</t>
  </si>
  <si>
    <t>电机与控制学报</t>
  </si>
  <si>
    <t>Dian ji yu kong zhi xue bao</t>
  </si>
  <si>
    <t>Electric Machines and Control</t>
  </si>
  <si>
    <t>DIANJI YU KONGZHI XUEBAO</t>
  </si>
  <si>
    <t>哈尔滨电工学院学报</t>
  </si>
  <si>
    <t>23-1408/TM</t>
  </si>
  <si>
    <t>1007-449X</t>
  </si>
  <si>
    <t>哈尔滨理工大学;中国电机工程学会</t>
  </si>
  <si>
    <t>https://oversea.cnki.net/knavi/JournalDetail?pcode=CJFD&amp;pykm=DJKZ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</si>
  <si>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</t>
  </si>
  <si>
    <t>DQDZ</t>
  </si>
  <si>
    <t>电气电子教学学报</t>
  </si>
  <si>
    <t>Dian qi dian zi jiao xue xue bao</t>
  </si>
  <si>
    <t>Journal of Electrical and Electronic Education</t>
  </si>
  <si>
    <t>DIANQI DIANZI JIAOXUE XUEBAO</t>
  </si>
  <si>
    <t>工科电子教学&amp;电工教学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</si>
  <si>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</si>
  <si>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</si>
  <si>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</si>
  <si>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</si>
  <si>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DQZD</t>
  </si>
  <si>
    <t>电气自动化</t>
  </si>
  <si>
    <t>Dian qi zi dong hua</t>
  </si>
  <si>
    <t>Electrical Automation</t>
  </si>
  <si>
    <t>DIANQI ZIDONGHUA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</si>
  <si>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</si>
  <si>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</si>
  <si>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</si>
  <si>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</si>
  <si>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DBKX</t>
  </si>
  <si>
    <t>电波科学学报</t>
  </si>
  <si>
    <t>Dian bo ke xue xue bao</t>
  </si>
  <si>
    <t>Chinese Journal of Radio Science</t>
  </si>
  <si>
    <t>DIANBO KEXUE XUEBAO</t>
  </si>
  <si>
    <t>41-1185/TN</t>
  </si>
  <si>
    <t>1005-0388</t>
  </si>
  <si>
    <t>河南省新乡市</t>
  </si>
  <si>
    <t>https://oversea.cnki.net/knavi/JournalDetail?pcode=CJFD&amp;pykm=DBKX</t>
  </si>
  <si>
    <t>DNXJ</t>
  </si>
  <si>
    <t>电脑与信息技术</t>
  </si>
  <si>
    <t>Ji suan ji yu xin xi ji shu</t>
  </si>
  <si>
    <t>Computer and Information Technology</t>
  </si>
  <si>
    <t>DIANNAO YU XINXI JISHU</t>
  </si>
  <si>
    <t>国外微计算机</t>
  </si>
  <si>
    <t>43-1202/TP</t>
  </si>
  <si>
    <t>1005-1228</t>
  </si>
  <si>
    <t>湖南省电子研究所有限公司</t>
  </si>
  <si>
    <t>https://oversea.cnki.net/knavi/JournalDetail?pcode=CJFD&amp;pykm=DNXJ</t>
  </si>
  <si>
    <t>https://oversea.cnki.net/knavi/JournalDetail?pcode=CJFD&amp;pykm=GZDN</t>
  </si>
  <si>
    <t>YYWC</t>
  </si>
  <si>
    <t>电脑应用文萃</t>
  </si>
  <si>
    <t>Ji suan ji ying yong wen cui</t>
  </si>
  <si>
    <t>Computer Tips Magazine</t>
  </si>
  <si>
    <t>DIANNAO YINGYONG WENCUI</t>
  </si>
  <si>
    <t>12-1367/TP</t>
  </si>
  <si>
    <t>1672-7592</t>
  </si>
  <si>
    <t>天津电子出版社</t>
  </si>
  <si>
    <t>https://oversea.cnki.net/knavi/JournalDetail?pcode=CJFD&amp;pykm=YYWC</t>
  </si>
  <si>
    <t>2000;2001;2002;2003;2004;2005;2006</t>
  </si>
  <si>
    <t>DNKF</t>
  </si>
  <si>
    <t>电脑开发与应用</t>
  </si>
  <si>
    <t xml:space="preserve">Ji suan ji kai fa yu ying yong </t>
  </si>
  <si>
    <t>Computer Development &amp; Applications</t>
  </si>
  <si>
    <t>DIANNAO KAIFA YU YINGYONG</t>
  </si>
  <si>
    <t>14-1133/TP</t>
  </si>
  <si>
    <t>1003-5850</t>
  </si>
  <si>
    <t>中国北方自动控制技术研究所</t>
  </si>
  <si>
    <t>https://oversea.cnki.net/knavi/JournalDetail?pcode=CJFD&amp;pykm=DNKF</t>
  </si>
  <si>
    <t>DLJI</t>
  </si>
  <si>
    <t>电脑技术-HELLO-IT</t>
  </si>
  <si>
    <t>Ji suan ji ji shu -HELLO-IT</t>
  </si>
  <si>
    <t>Computer Technology-HELLO-IT</t>
  </si>
  <si>
    <t>DIANNAO JISHU-HELLO-IT</t>
  </si>
  <si>
    <t>电脑技术(中学生版);电脑技术(中学版);电脑技术</t>
  </si>
  <si>
    <t>31-1687/TP</t>
  </si>
  <si>
    <t>1006-5202</t>
  </si>
  <si>
    <t>上海科技教育出版社</t>
  </si>
  <si>
    <t>https://oversea.cnki.net/knavi/JournalDetail?pcode=CJFD&amp;pykm=DLJI</t>
  </si>
  <si>
    <t>1995;1996;1997;1998;1999;2000;2001;2002;2003;2004;2005;2006;2007</t>
  </si>
  <si>
    <t>DNAH</t>
  </si>
  <si>
    <t>电脑爱好者</t>
  </si>
  <si>
    <t xml:space="preserve">Ji suan ji ai hao zhe </t>
  </si>
  <si>
    <t>Computer Fan</t>
  </si>
  <si>
    <t>DIANNAO AIHAOZHE</t>
  </si>
  <si>
    <t>11-3248/TP</t>
  </si>
  <si>
    <t>1005-0043</t>
  </si>
  <si>
    <t>《电脑爱好者》杂志社</t>
  </si>
  <si>
    <t>https://oversea.cnki.net/knavi/JournalDetail?pcode=CJFD&amp;pykm=DNAH</t>
  </si>
  <si>
    <t>DNAP</t>
  </si>
  <si>
    <t>电脑爱好者(普及版)</t>
  </si>
  <si>
    <t>Ji suan ji ai hao zhe (pu ji ban )</t>
  </si>
  <si>
    <t>DIANNAO AIHAOZHE(PUJIBAN)</t>
  </si>
  <si>
    <t>11-5510/TP</t>
  </si>
  <si>
    <t>1673-3931</t>
  </si>
  <si>
    <t>https://oversea.cnki.net/knavi/JournalDetail?pcode=CJFD&amp;pykm=DNAP</t>
  </si>
  <si>
    <t>2006;2007;2008;2009;2010;2011;2012</t>
  </si>
  <si>
    <t>DNZS</t>
  </si>
  <si>
    <t>电脑知识与技术</t>
  </si>
  <si>
    <t xml:space="preserve">Ji suan ji zhi shi yu ji shu </t>
  </si>
  <si>
    <t>Computer Knowledge and Technology</t>
  </si>
  <si>
    <t>DIANNAO ZHISHI YU JISHU</t>
  </si>
  <si>
    <t>电脑知识与技术.学术交流;电脑知识&amp;计算机文汇</t>
  </si>
  <si>
    <t>时代出版传媒股份有限公司;中国计算机函授学院</t>
  </si>
  <si>
    <t>https://oversea.cnki.net/knavi/JournalDetail?pcode=CJFD&amp;pykm=DNZS</t>
  </si>
  <si>
    <t>DNJY</t>
  </si>
  <si>
    <t>电脑知识与技术(经验技巧)</t>
  </si>
  <si>
    <t>Ji suan ji zhi shi yu ji shu (jing yan ji qiao )</t>
  </si>
  <si>
    <t>DIANNAO ZHISHI YU JISHU(JINGYAN JIQIAO)</t>
  </si>
  <si>
    <t>https://oversea.cnki.net/knavi/JournalDetail?pcode=CJFD&amp;pykm=DNJY</t>
  </si>
  <si>
    <t>2007;2008;2009;2010;2011;2012;2013;2014;2015;2016;2017;2018;2019;2020</t>
  </si>
  <si>
    <t>DNBC</t>
  </si>
  <si>
    <t>电脑编程技巧与维护</t>
  </si>
  <si>
    <t xml:space="preserve">Ji suan ji bian cheng ji qiao yu wei hu </t>
  </si>
  <si>
    <t>Computer Programming Skills &amp; Maintenance</t>
  </si>
  <si>
    <t>DIANNAO BIANCHENG JIQIAO YU WEIHU</t>
  </si>
  <si>
    <t>11-3411/TP</t>
  </si>
  <si>
    <t>1006-4052</t>
  </si>
  <si>
    <t>中国信息产业商会</t>
  </si>
  <si>
    <t>https://oversea.cnki.net/knavi/JournalDetail?pcode=CJFD&amp;pykm=DNBC</t>
  </si>
  <si>
    <t>https://oversea.cnki.net/knavi/JournalDetail?pcode=CJFD&amp;pykm=DNZZ</t>
  </si>
  <si>
    <t>2001;2002;2003;2004;2005;2006;2007</t>
  </si>
  <si>
    <t>DNMI</t>
  </si>
  <si>
    <t>电脑迷</t>
  </si>
  <si>
    <t xml:space="preserve">Ji suan ji mi </t>
  </si>
  <si>
    <t>PC Fan</t>
  </si>
  <si>
    <t>DIANNAOMI</t>
  </si>
  <si>
    <t>50-1163/TP</t>
  </si>
  <si>
    <t>1672-528X</t>
  </si>
  <si>
    <t>电脑报社</t>
  </si>
  <si>
    <t>https://oversea.cnki.net/knavi/JournalDetail?pcode=CJFD&amp;pykm=DNMI</t>
  </si>
  <si>
    <t>2003;2004;2005;2006;2007;2008;2009;2010;2011;2012;2013;2014;2015;2016;2017;2018</t>
  </si>
  <si>
    <t>DNCG</t>
  </si>
  <si>
    <t>电脑采购周刊</t>
  </si>
  <si>
    <t xml:space="preserve">Ji suan ji cai gou zhou kan </t>
  </si>
  <si>
    <t>PC Shopper</t>
  </si>
  <si>
    <t>DIANNAO SHUMA CAIGOU ZHOUKAN</t>
  </si>
  <si>
    <t>世界计算机周刊采购;电脑采购人</t>
  </si>
  <si>
    <t>1997</t>
  </si>
  <si>
    <t>11-4400/TP</t>
  </si>
  <si>
    <t>1009-0886</t>
  </si>
  <si>
    <t>中国国信信息总公司</t>
  </si>
  <si>
    <t>https://oversea.cnki.net/knavi/JournalDetail?pcode=CJFD&amp;pykm=DNCG</t>
  </si>
  <si>
    <t>1997;1998;1999;2000;2001;2002;2003;2004;2005;2006</t>
  </si>
  <si>
    <t>DSSS</t>
  </si>
  <si>
    <t>电视技术</t>
  </si>
  <si>
    <t>Dian shi ji shu</t>
  </si>
  <si>
    <t>Video Engineering</t>
  </si>
  <si>
    <t>DIANSHI JISHU</t>
  </si>
  <si>
    <t>11-2123/TN</t>
  </si>
  <si>
    <t>1002-8692</t>
  </si>
  <si>
    <t>中国电子科技集团公司第三研究所</t>
  </si>
  <si>
    <t>https://oversea.cnki.net/knavi/JournalDetail?pcode=CJFD&amp;pykm=DSSS</t>
  </si>
  <si>
    <t>DSYI</t>
  </si>
  <si>
    <t>电视研究</t>
  </si>
  <si>
    <t>Dian shi yan jiu</t>
  </si>
  <si>
    <t>TV Research</t>
  </si>
  <si>
    <t>DIANSHI YANJIU</t>
  </si>
  <si>
    <t>电视业务</t>
  </si>
  <si>
    <t>11-3068/G2</t>
  </si>
  <si>
    <t>1007-3930</t>
  </si>
  <si>
    <t>https://oversea.cnki.net/knavi/JournalDetail?pcode=CJFD&amp;pykm=DSYI</t>
  </si>
  <si>
    <t>DATE</t>
  </si>
  <si>
    <t>电讯技术</t>
  </si>
  <si>
    <t>Dian xun ji shu</t>
  </si>
  <si>
    <t>Telecommunication Engineering</t>
  </si>
  <si>
    <t>DIANXU JISHU</t>
  </si>
  <si>
    <t>51-1267/TN</t>
  </si>
  <si>
    <t>1001-893X</t>
  </si>
  <si>
    <t>中国西南电子技术研究所</t>
  </si>
  <si>
    <t>https://oversea.cnki.net/knavi/JournalDetail?pcode=CJFD&amp;pykm=DATE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</si>
  <si>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</si>
  <si>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DLYX</t>
  </si>
  <si>
    <t>电路与系统学报</t>
  </si>
  <si>
    <t>Dian lu yu xi tong xue bao</t>
  </si>
  <si>
    <t>Journal of Circuits and Systems</t>
  </si>
  <si>
    <t>DIANLU YU XITONG XUEBAO</t>
  </si>
  <si>
    <t>44-1392/TN</t>
  </si>
  <si>
    <t>1007-0249</t>
  </si>
  <si>
    <t>中国科学院广州电子技术研究所</t>
  </si>
  <si>
    <t>https://oversea.cnki.net/knavi/JournalDetail?pcode=CJFD&amp;pykm=DLYX</t>
  </si>
  <si>
    <t>1996;1997;1998;1999;2000;2001;2002;2003;2004;2005;2006;2007;2008;2009;2010;2011;2012;2013</t>
  </si>
  <si>
    <t>ZKDJ</t>
  </si>
  <si>
    <t>真空电子技术</t>
  </si>
  <si>
    <t>Zhen kong dian zi ji shu</t>
  </si>
  <si>
    <t>Vacuum Electronics</t>
  </si>
  <si>
    <t>ZHENGKONG DIANZI JISHU</t>
  </si>
  <si>
    <t>电子管技术</t>
  </si>
  <si>
    <t>11-2485/TN</t>
  </si>
  <si>
    <t>1002-8935</t>
  </si>
  <si>
    <t>北京真空电子技术研究所</t>
  </si>
  <si>
    <t>https://oversea.cnki.net/knavi/JournalDetail?pcode=CJFD&amp;pykm=ZKDJ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</si>
  <si>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</t>
  </si>
  <si>
    <t>ZKKX</t>
  </si>
  <si>
    <t>真空科学与技术学报</t>
  </si>
  <si>
    <t>Zhen kong ke xue yu ji shu xue bao</t>
  </si>
  <si>
    <t>Chinese Journal of Vacuum Science and Technology</t>
  </si>
  <si>
    <t>ZHENKONG KEXUE YU JISHU XUEBAO</t>
  </si>
  <si>
    <t>真空科学与技术</t>
  </si>
  <si>
    <t>11-5177/TB</t>
  </si>
  <si>
    <t>1672-7126</t>
  </si>
  <si>
    <t>中国真空学会</t>
  </si>
  <si>
    <t>https://oversea.cnki.net/knavi/JournalDetail?pcode=CJFD&amp;pykm=ZKKX</t>
  </si>
  <si>
    <t>TSWK</t>
  </si>
  <si>
    <t>知识管理论坛</t>
  </si>
  <si>
    <t xml:space="preserve">Zhi shi guan li lun tan </t>
  </si>
  <si>
    <t>Knowledge Management Forum</t>
  </si>
  <si>
    <t>ZHISHI GUANLI LUNTAN</t>
  </si>
  <si>
    <t>图书情报工作网刊</t>
  </si>
  <si>
    <t>11-6036/C</t>
  </si>
  <si>
    <t>2095-5472</t>
  </si>
  <si>
    <t>https://oversea.cnki.net/knavi/JournalDetail?pcode=CJFD&amp;pykm=TSWK</t>
  </si>
  <si>
    <t>LYHG</t>
  </si>
  <si>
    <t>石油化工自动化</t>
  </si>
  <si>
    <t>Shi you hua gong zi dong hua</t>
  </si>
  <si>
    <t>Automation in Petro-Chemical Industry</t>
  </si>
  <si>
    <t>SHIYOU HUAGONG ZIDONGHUA</t>
  </si>
  <si>
    <t>炼油化工自动化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</si>
  <si>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</si>
  <si>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</si>
  <si>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</si>
  <si>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</si>
  <si>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</t>
  </si>
  <si>
    <t>I140;B019</t>
  </si>
  <si>
    <t>FJDN</t>
  </si>
  <si>
    <t>福建电脑</t>
  </si>
  <si>
    <t xml:space="preserve">Fujian ji suan ji </t>
  </si>
  <si>
    <t>Journal of Fujian Computer</t>
  </si>
  <si>
    <t>FUJIAN DIANNAO</t>
  </si>
  <si>
    <t>35-1115/TP</t>
  </si>
  <si>
    <t>1673-2782</t>
  </si>
  <si>
    <t>福建省计算机学会</t>
  </si>
  <si>
    <t>https://oversea.cnki.net/knavi/JournalDetail?pcode=CJFD&amp;pykm=FJDN</t>
  </si>
  <si>
    <t>1994;1995;1996;1997;1998;2002;2003;2004;2005;2006;2007;2008;2009;2010;2011;2012;2013;2014;2015;2016;2017;2018;2019;2020;2021;2022;2023;2024</t>
  </si>
  <si>
    <t>KJYU</t>
  </si>
  <si>
    <t>科技与出版</t>
  </si>
  <si>
    <t>Ke ji yu chu ban</t>
  </si>
  <si>
    <t>Science-Technology &amp; Publication</t>
  </si>
  <si>
    <t>KEJI YU CHUBAN</t>
  </si>
  <si>
    <t>11-3209/G3</t>
  </si>
  <si>
    <t>1005-0590</t>
  </si>
  <si>
    <t>清华大学出版社有限公司</t>
  </si>
  <si>
    <t>https://oversea.cnki.net/knavi/JournalDetail?pcode=CJFD&amp;pykm=KJYU</t>
  </si>
  <si>
    <t>1993;1994;1995;1996;1997;1998;1999;2000;2001;2002;2003;2004;2005;2006;2007;2008;2009;2010;2011;2012;2013;2014;2015;2016;2017;2018;2019;2020;2021;2022;2023;2024</t>
  </si>
  <si>
    <t>KJCB</t>
  </si>
  <si>
    <t>科技传播</t>
  </si>
  <si>
    <t>Ke ji chuan bo</t>
  </si>
  <si>
    <t>Public Communication of Science &amp; Technology</t>
  </si>
  <si>
    <t>KEJI CHUANBO</t>
  </si>
  <si>
    <t>11-5820/N</t>
  </si>
  <si>
    <t>1674-6708</t>
  </si>
  <si>
    <t>https://oversea.cnki.net/knavi/JournalDetail?pcode=CJFD&amp;pykm=KJCB</t>
  </si>
  <si>
    <t>KJIG</t>
  </si>
  <si>
    <t>科技广场</t>
  </si>
  <si>
    <t>Ke ji guang chang</t>
  </si>
  <si>
    <t>Science Mosaic</t>
  </si>
  <si>
    <t>KEJI GUANGCHANG</t>
  </si>
  <si>
    <t>适用技术之窗</t>
  </si>
  <si>
    <t>36-1253/N</t>
  </si>
  <si>
    <t>1671-4792</t>
  </si>
  <si>
    <t>江西省科学技术信息研究所</t>
  </si>
  <si>
    <t>https://oversea.cnki.net/knavi/JournalDetail?pcode=CJFD&amp;pykm=KJIG</t>
  </si>
  <si>
    <t>QBYJ</t>
  </si>
  <si>
    <t>科技情报研究</t>
  </si>
  <si>
    <t>Ke ji qing bao yan jiu</t>
  </si>
  <si>
    <t>Scientific Information Research</t>
  </si>
  <si>
    <t>KEJI QINGBAO YANJIU</t>
  </si>
  <si>
    <t>43-1554/G2</t>
  </si>
  <si>
    <t>2096-7144</t>
  </si>
  <si>
    <t>湖南省科学技术信息研究所</t>
  </si>
  <si>
    <t>https://oversea.cnki.net/knavi/JournalDetail?pcode=CJFD&amp;pykm=QBYJ</t>
  </si>
  <si>
    <t>2019;2020;2021;2022;2023;2024</t>
  </si>
  <si>
    <t>YDTX</t>
  </si>
  <si>
    <t>移动通信</t>
  </si>
  <si>
    <t>Yi dong tong xin</t>
  </si>
  <si>
    <t>Mobile Communications</t>
  </si>
  <si>
    <t>YIDONG TONGXIN</t>
  </si>
  <si>
    <t>移动通讯装备;通讯装备</t>
  </si>
  <si>
    <t>44-1301/TN</t>
  </si>
  <si>
    <t>1006-1010</t>
  </si>
  <si>
    <t>广州通信研究所</t>
  </si>
  <si>
    <t>https://oversea.cnki.net/knavi/JournalDetail?pcode=CJFD&amp;pykm=YDTX</t>
  </si>
  <si>
    <t>1971;1972;1974;1975;1978;1979;1980;1981;1982;1983;1984;1985;1986;1987;1988;1989;1990;1991;1992;1993;1994;1995;1996;1997;1998;1999;2000;2001;2002;2003;2004;2005;2006;2007;2008;2009;2010;2011;2012;2013;2014;2015;2016;2017;2018;2019;2020;2021;2022;2023;2024</t>
  </si>
  <si>
    <t>https://oversea.cnki.net/knavi/JournalDetail?pcode=CJFD&amp;pykm=ITSJ</t>
  </si>
  <si>
    <t>1999;2000;2001;2002;2003;2004;2005;2006;2007;2008;2009;2010</t>
  </si>
  <si>
    <t>KLDX</t>
  </si>
  <si>
    <t>空天预警研究学报</t>
  </si>
  <si>
    <t xml:space="preserve">Kong jun yu jing xue yuan xue bao </t>
  </si>
  <si>
    <t>Journal of Air &amp; Space Early Warning Research</t>
  </si>
  <si>
    <t>KONGTIAN YUJING YANJIU XUEBAO</t>
  </si>
  <si>
    <t>空军预警学院学报;空军雷达学院学报</t>
  </si>
  <si>
    <t>42-1930/E</t>
  </si>
  <si>
    <t>2097-180X</t>
  </si>
  <si>
    <t>空军预警学院教研保障中心</t>
  </si>
  <si>
    <t>https://oversea.cnki.net/knavi/JournalDetail?pcode=CJFD&amp;pykm=KLDX</t>
  </si>
  <si>
    <t>JZQB</t>
  </si>
  <si>
    <t>竞争情报</t>
  </si>
  <si>
    <t xml:space="preserve">Jing zheng qing bao </t>
  </si>
  <si>
    <t>Competitive Intelligence</t>
  </si>
  <si>
    <t>JINGZHENG QINGBAO</t>
  </si>
  <si>
    <t>31-2107/G3</t>
  </si>
  <si>
    <t>2095-8870</t>
  </si>
  <si>
    <t>上海图书馆(上海科学技术情报研究所);上海科学技术文献出版社有限公司</t>
  </si>
  <si>
    <t>https://oversea.cnki.net/knavi/JournalDetail?pcode=CJFD&amp;pykm=JZQB</t>
  </si>
  <si>
    <t>SCYM</t>
  </si>
  <si>
    <t>精密制造与自动化</t>
  </si>
  <si>
    <t>Jing mi zhi zao yu zi dong hua</t>
  </si>
  <si>
    <t>Precise Manufacturing &amp; Automation</t>
  </si>
  <si>
    <t>JINGMI ZHIZAO YU ZIDONGHUA</t>
  </si>
  <si>
    <t>磨床与磨削</t>
  </si>
  <si>
    <t>31-1858/TP</t>
  </si>
  <si>
    <t>1009-962X</t>
  </si>
  <si>
    <t>上海磨床研究所</t>
  </si>
  <si>
    <t>https://oversea.cnki.net/knavi/JournalDetail?pcode=CJFD&amp;pykm=SCYM</t>
  </si>
  <si>
    <t>B022;I140</t>
  </si>
  <si>
    <t>XTFZ</t>
  </si>
  <si>
    <t>系统仿真学报</t>
  </si>
  <si>
    <t>Xi tong fang zhen xue bao</t>
  </si>
  <si>
    <t>Journal of System Simulation</t>
  </si>
  <si>
    <t>XITONG FANGZHEN XUEBAO</t>
  </si>
  <si>
    <t>系统仿真</t>
  </si>
  <si>
    <t>11-3092/V</t>
  </si>
  <si>
    <t>1004-731X</t>
  </si>
  <si>
    <t>北京仿真中心;中国仿真学会</t>
  </si>
  <si>
    <t>https://oversea.cnki.net/knavi/JournalDetail?pcode=CJFD&amp;pykm=XTFZ</t>
  </si>
  <si>
    <t>1989;1990;1991;1992;1993;1994;1995;1996;1997;1998;1999;2000;2001;2002;2003;2004;2005;2006;2007;2008;2009;2010;2011;2012;2013;2014;2015;2016;2017;2018;2019;2020;2021;2022;2023;2024</t>
  </si>
  <si>
    <t>XTFJ</t>
  </si>
  <si>
    <t>系统仿真技术</t>
  </si>
  <si>
    <t>Xi tong fang zhen ji shu</t>
  </si>
  <si>
    <t>System Simulation Technology</t>
  </si>
  <si>
    <t>XITONG FANGZHEN JISHU</t>
  </si>
  <si>
    <t>31-1945/TP</t>
  </si>
  <si>
    <t>1673-1964</t>
  </si>
  <si>
    <t>同济大学</t>
  </si>
  <si>
    <t>https://oversea.cnki.net/knavi/JournalDetail?pcode=CJFD&amp;pykm=XTFJ</t>
  </si>
  <si>
    <t>XTYD</t>
  </si>
  <si>
    <t>系统工程与电子技术</t>
  </si>
  <si>
    <t>Xi tong gong cheng yu dian zi ji shu</t>
  </si>
  <si>
    <t>Systems Engineering and Electronics</t>
  </si>
  <si>
    <t>XITONG GONGCHENG YU DIANZI JISHU</t>
  </si>
  <si>
    <t>11-2422/TN</t>
  </si>
  <si>
    <t>1001-506X</t>
  </si>
  <si>
    <t>https://oversea.cnki.net/knavi/JournalDetail?pcode=CJFD&amp;pykm=XTYD</t>
  </si>
  <si>
    <t>HWAI</t>
  </si>
  <si>
    <t>红外</t>
  </si>
  <si>
    <t>Hong wai</t>
  </si>
  <si>
    <t>Infrared</t>
  </si>
  <si>
    <t>HONGWAI</t>
  </si>
  <si>
    <t>31-1304/TN</t>
  </si>
  <si>
    <t>1672-8785</t>
  </si>
  <si>
    <t>中国科学院上海技术物理研究所;中国遥感应用协会</t>
  </si>
  <si>
    <t>https://oversea.cnki.net/knavi/JournalDetail?pcode=CJFD&amp;pykm=HWAI</t>
  </si>
  <si>
    <t>HWYH</t>
  </si>
  <si>
    <t>红外与毫米波学报</t>
  </si>
  <si>
    <t>Hong wai yu hao mi bo xue bao</t>
  </si>
  <si>
    <t>Journal of Infrared and Millimeter Waves</t>
  </si>
  <si>
    <t>HONGWAI YU HAOMIBO XUEBAO</t>
  </si>
  <si>
    <t>红外研究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</si>
  <si>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</si>
  <si>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</si>
  <si>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</si>
  <si>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</si>
  <si>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HWYJ</t>
  </si>
  <si>
    <t>红外与激光工程</t>
  </si>
  <si>
    <t>Hong wai yu ji guang gong cheng</t>
  </si>
  <si>
    <t>Infrared and Laser Engineering</t>
  </si>
  <si>
    <t>HONGWAI YU JIGUANG GONGCHENG</t>
  </si>
  <si>
    <t>红外与激光技术</t>
  </si>
  <si>
    <t>12-1261/TN</t>
  </si>
  <si>
    <t>1007-2276</t>
  </si>
  <si>
    <t>天津津航技术物理研究所</t>
  </si>
  <si>
    <t>https://oversea.cnki.net/knavi/JournalDetail?pcode=CJFD&amp;pykm=HWYJ</t>
  </si>
  <si>
    <t>HWJS</t>
  </si>
  <si>
    <t>红外技术</t>
  </si>
  <si>
    <t>Hong wai ji shu</t>
  </si>
  <si>
    <t>Infrared Technology</t>
  </si>
  <si>
    <t>HONGWAI JISHU</t>
  </si>
  <si>
    <t>53-1053/TN</t>
  </si>
  <si>
    <t>1001-8891</t>
  </si>
  <si>
    <t>昆明物理研究所;中国兵工学会夜视技术专业委员会;微光夜视技术重点实验室</t>
  </si>
  <si>
    <t>https://oversea.cnki.net/knavi/JournalDetail?pcode=CJFD&amp;pykm=HWJS</t>
  </si>
  <si>
    <t>BJZY</t>
  </si>
  <si>
    <t>编辑之友</t>
  </si>
  <si>
    <t>Bian ji zhi you</t>
  </si>
  <si>
    <t>Editorial Friend</t>
  </si>
  <si>
    <t>BIANJI ZHIYOU</t>
  </si>
  <si>
    <t>14-1066/G2</t>
  </si>
  <si>
    <t>1003-6687</t>
  </si>
  <si>
    <t>山西出版传媒集团有限责任公司</t>
  </si>
  <si>
    <t>https://oversea.cnki.net/knavi/JournalDetail?pcode=CJFD&amp;pykm=BJZY</t>
  </si>
  <si>
    <t>BJXZ</t>
  </si>
  <si>
    <t>编辑学刊</t>
  </si>
  <si>
    <t>Bian ji xue kan</t>
  </si>
  <si>
    <t>BIANJI XUEKAN</t>
  </si>
  <si>
    <t>31-1116/G2</t>
  </si>
  <si>
    <t>1007-3884</t>
  </si>
  <si>
    <t>上海市编辑学会;上海世纪出版集团</t>
  </si>
  <si>
    <t>https://oversea.cnki.net/knavi/JournalDetail?pcode=CJFD&amp;pykm=BJXZ</t>
  </si>
  <si>
    <t>BJXB</t>
  </si>
  <si>
    <t>编辑学报</t>
  </si>
  <si>
    <t>Bian ji xue bao</t>
  </si>
  <si>
    <t>Acta Editologica</t>
  </si>
  <si>
    <t>BIANJI XUEBAO</t>
  </si>
  <si>
    <t>11-2493/G3</t>
  </si>
  <si>
    <t>1001-4314</t>
  </si>
  <si>
    <t>中国科学技术期刊编辑学会</t>
  </si>
  <si>
    <t>https://oversea.cnki.net/knavi/JournalDetail?pcode=CJFD&amp;pykm=BJXB</t>
  </si>
  <si>
    <t>WSCB</t>
  </si>
  <si>
    <t>网上出版</t>
  </si>
  <si>
    <t>Wang shang chu ban</t>
  </si>
  <si>
    <t>Net Pub</t>
  </si>
  <si>
    <t>WANGSHANG CHUBAN</t>
  </si>
  <si>
    <t>印刷信息</t>
  </si>
  <si>
    <t>11-3208/TS</t>
  </si>
  <si>
    <t>1004-9460</t>
  </si>
  <si>
    <t>https://oversea.cnki.net/knavi/JournalDetail?pcode=CJFD&amp;pykm=WSCB</t>
  </si>
  <si>
    <t>1994;1995;1996;1997;1998</t>
  </si>
  <si>
    <t>I142;I138</t>
  </si>
  <si>
    <t>WXJM</t>
  </si>
  <si>
    <t>网信军民融合</t>
  </si>
  <si>
    <t>Wang xin jun min rong he</t>
  </si>
  <si>
    <t>Civil-Military Integration on Cyberspace</t>
  </si>
  <si>
    <t>WANGXIN JUNMIN RONGHE</t>
  </si>
  <si>
    <t>10-1496/TP</t>
  </si>
  <si>
    <t>2096-403X</t>
  </si>
  <si>
    <t>中国航天系统科学与工程研究院</t>
  </si>
  <si>
    <t>2022Z4</t>
  </si>
  <si>
    <t>https://oversea.cnki.net/knavi/JournalDetail?pcode=CJFD&amp;pykm=WXJM</t>
  </si>
  <si>
    <t>2017;2018;2019;2020;2021;2022</t>
  </si>
  <si>
    <t>WUSJ</t>
  </si>
  <si>
    <t>网友世界</t>
  </si>
  <si>
    <t>Wang you shi jie</t>
  </si>
  <si>
    <t>Net Friend World</t>
  </si>
  <si>
    <t>WANGYOU SHIJIE</t>
  </si>
  <si>
    <t>11-4852/TP</t>
  </si>
  <si>
    <t>1671-7074</t>
  </si>
  <si>
    <t>https://oversea.cnki.net/knavi/JournalDetail?pcode=CJFD&amp;pykm=WUSJ</t>
  </si>
  <si>
    <t>2010;2011;2012;2013;2014</t>
  </si>
  <si>
    <t>XXJJ</t>
  </si>
  <si>
    <t>网络与信息</t>
  </si>
  <si>
    <t>Wang luo yu xin xi</t>
  </si>
  <si>
    <t>Network &amp; Information</t>
  </si>
  <si>
    <t>WANGLUO YU XINXI</t>
  </si>
  <si>
    <t>信息经济与技术</t>
  </si>
  <si>
    <t>21-1380/TP</t>
  </si>
  <si>
    <t>1008-0252</t>
  </si>
  <si>
    <t>辽宁省计划委员会;辽宁省信息中心</t>
  </si>
  <si>
    <t>https://oversea.cnki.net/knavi/JournalDetail?pcode=CJFD&amp;pykm=XXJJ</t>
  </si>
  <si>
    <t>1994;1995;1996;1997;1998;1999;2000;2001;2002;2003;2004;2005;2006;2007;2008;2009;2010;2011;2012</t>
  </si>
  <si>
    <t>WXAQ</t>
  </si>
  <si>
    <t>网络与信息安全学报</t>
  </si>
  <si>
    <t xml:space="preserve">Wang luo yu xin xi an quan xue bao </t>
  </si>
  <si>
    <t>Chinese Journal of Network and Information Security</t>
  </si>
  <si>
    <t>WANGLUO YU XINXI ANQUAN XUEBAO</t>
  </si>
  <si>
    <t>10-1366/TP</t>
  </si>
  <si>
    <t>2096-109X</t>
  </si>
  <si>
    <t>https://oversea.cnki.net/knavi/JournalDetail?pcode=CJFD&amp;pykm=WXAQ</t>
  </si>
  <si>
    <t>WXJY</t>
  </si>
  <si>
    <t>网络安全与数据治理</t>
  </si>
  <si>
    <t>Wei xing ji yu ying yong</t>
  </si>
  <si>
    <t>Cyber Security And Data Governance</t>
  </si>
  <si>
    <t>WANGLUO ANQUAN YU SHUJU ZHILI</t>
  </si>
  <si>
    <t>信息技术与网络安全;信息化纵横;微型机与应用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</si>
  <si>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</si>
  <si>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</si>
  <si>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</si>
  <si>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</si>
  <si>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WAXX</t>
  </si>
  <si>
    <t>网络安全和信息化</t>
  </si>
  <si>
    <t>Wang luo an quan he xin xi hua</t>
  </si>
  <si>
    <t>Cybersecurity &amp; Informatization</t>
  </si>
  <si>
    <t>WANGLUO ANQUAN HE XINXIHUA</t>
  </si>
  <si>
    <t>10-1416/TN</t>
  </si>
  <si>
    <t>2096-2215</t>
  </si>
  <si>
    <t>中国电子信息产业发展研究院;赛迪工业和信息化研究院有限公司</t>
  </si>
  <si>
    <t>https://oversea.cnki.net/knavi/JournalDetail?pcode=CJFD&amp;pykm=WAXX</t>
  </si>
  <si>
    <t>WLAQ</t>
  </si>
  <si>
    <t>网络安全技术与应用</t>
  </si>
  <si>
    <t>Wang luo an quan ji shu yu ying yong</t>
  </si>
  <si>
    <t>Network Security Technology &amp; Application</t>
  </si>
  <si>
    <t>WANGLUO ANQUAN JISHU YU YINGYONG</t>
  </si>
  <si>
    <t>11-4522/TP</t>
  </si>
  <si>
    <t>1009-6833</t>
  </si>
  <si>
    <t>北京大学出版社</t>
  </si>
  <si>
    <t>https://oversea.cnki.net/knavi/JournalDetail?pcode=CJFD&amp;pykm=WLAQ</t>
  </si>
  <si>
    <t>WJSY</t>
  </si>
  <si>
    <t>网络新媒体技术</t>
  </si>
  <si>
    <t xml:space="preserve">Wang luo xin mei ti ji shu </t>
  </si>
  <si>
    <t>Network New Media Technology</t>
  </si>
  <si>
    <t>WANGLUO XINMEITI JISHU</t>
  </si>
  <si>
    <t>微计算机应用</t>
  </si>
  <si>
    <t>10-1055/TP</t>
  </si>
  <si>
    <t>2095-347X</t>
  </si>
  <si>
    <t>中国科学院声学研究所</t>
  </si>
  <si>
    <t>https://oversea.cnki.net/knavi/JournalDetail?pcode=CJFD&amp;pykm=WJSY</t>
  </si>
  <si>
    <t>WKSS</t>
  </si>
  <si>
    <t>网络科技时代(数字冲浪)</t>
  </si>
  <si>
    <t>Wang luo ke ji shi dai (shu zi chong lang )</t>
  </si>
  <si>
    <t>WANGLUO KEJI SHIDAI(SHUZI CHONGLANG)</t>
  </si>
  <si>
    <t>11-4539/TP</t>
  </si>
  <si>
    <t>1009-6523</t>
  </si>
  <si>
    <t>教育部中央电化教育馆;海南省科学技术信息研究所;北京中图联文化教育开发中心</t>
  </si>
  <si>
    <t>2002Z1</t>
  </si>
  <si>
    <t>https://oversea.cnki.net/knavi/JournalDetail?pcode=CJFD&amp;pykm=WKSS</t>
  </si>
  <si>
    <t>https://oversea.cnki.net/knavi/JournalDetail?pcode=CJFD&amp;pykm=AQJS</t>
  </si>
  <si>
    <t>I138;I139</t>
  </si>
  <si>
    <t>ZDYY</t>
  </si>
  <si>
    <t>自动化与仪器仪表</t>
  </si>
  <si>
    <t>Zi dong hua yu yi qi yi biao</t>
  </si>
  <si>
    <t>Automation &amp; Instrumentation</t>
  </si>
  <si>
    <t>ZIDONGHUA YU YIQI YIBIAO</t>
  </si>
  <si>
    <t>50-1066/TP</t>
  </si>
  <si>
    <t>1001-9227</t>
  </si>
  <si>
    <t>重庆工业自动化仪表研究所有限责任公司;重庆市自动化与仪器仪表学会</t>
  </si>
  <si>
    <t>https://oversea.cnki.net/knavi/JournalDetail?pcode=CJFD&amp;pykm=ZDYY</t>
  </si>
  <si>
    <t>ZDHY</t>
  </si>
  <si>
    <t>自动化与仪表</t>
  </si>
  <si>
    <t>Zi dong hua yu yi biao</t>
  </si>
  <si>
    <t>ZIDONGHUA YU YIBAO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</si>
  <si>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</si>
  <si>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</si>
  <si>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</si>
  <si>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</si>
  <si>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GZXG</t>
  </si>
  <si>
    <t>自动化与信息工程</t>
  </si>
  <si>
    <t>Zi dong hua yu xin xi gong cheng</t>
  </si>
  <si>
    <t>Automation &amp; Information Engineering</t>
  </si>
  <si>
    <t>ZIDONGHUA YU XINXI GONGCHENG</t>
  </si>
  <si>
    <t>广州自动化;广东自动化与信息工程</t>
  </si>
  <si>
    <t>44-1632/TP</t>
  </si>
  <si>
    <t>1674-2605</t>
  </si>
  <si>
    <t>广东省科学院智能制造研究所;广州市自动化学会</t>
  </si>
  <si>
    <t>https://oversea.cnki.net/knavi/JournalDetail?pcode=CJFD&amp;pykm=GZXG</t>
  </si>
  <si>
    <t>ZDYB</t>
  </si>
  <si>
    <t>自动化仪表</t>
  </si>
  <si>
    <t>Zi dong hua yi biao</t>
  </si>
  <si>
    <t>Process Automation Instrumentation</t>
  </si>
  <si>
    <t>ZIDONGHUA YIBIAO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</si>
  <si>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</si>
  <si>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</si>
  <si>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</si>
  <si>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</si>
  <si>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ZDBN</t>
  </si>
  <si>
    <t>自动化博览</t>
  </si>
  <si>
    <t>Zi dong hua bo lan</t>
  </si>
  <si>
    <t>Automation Panorama</t>
  </si>
  <si>
    <t>ZIDONGHUA BOLAN</t>
  </si>
  <si>
    <t>11-2516/TP</t>
  </si>
  <si>
    <t>1003-0492</t>
  </si>
  <si>
    <t>中国自动化学会</t>
  </si>
  <si>
    <t>https://oversea.cnki.net/knavi/JournalDetail?pcode=CJFD&amp;pykm=ZDBN</t>
  </si>
  <si>
    <t>MOTO</t>
  </si>
  <si>
    <t>自动化学报</t>
  </si>
  <si>
    <t>Zi dong hua xue bao</t>
  </si>
  <si>
    <t>Acta Automatica Sinica</t>
  </si>
  <si>
    <t>ZIDONGHUA XUEBAO</t>
  </si>
  <si>
    <t>11-2109/TP</t>
  </si>
  <si>
    <t>0254-4156</t>
  </si>
  <si>
    <t>中国自动化学会;中国科学院自动化研究所</t>
  </si>
  <si>
    <t>https://oversea.cnki.net/knavi/JournalDetail?pcode=CJFD&amp;pykm=MOTO</t>
  </si>
  <si>
    <t>1963;1964;1965;1966;1979;1980;1981;1982;1983;1984;1985;1986;1987;1988;1989;1990;1991;1992;1993;1994;1995;1996;1997;1998;1999;2000;2001;2002;2003;2004;2005;2006;2007;2008;2009;2010;2011;2012;2013;2014;2015;2016;2017;2018;2019;2020;2021;2022;2023;2024</t>
  </si>
  <si>
    <t>ZDHT</t>
  </si>
  <si>
    <t>自动化应用</t>
  </si>
  <si>
    <t>Zi dong hua ying yong</t>
  </si>
  <si>
    <t>Automation Application</t>
  </si>
  <si>
    <t>ZIDONGHUA YINGYONG</t>
  </si>
  <si>
    <t>化工文摘</t>
  </si>
  <si>
    <t>50-1201/TP</t>
  </si>
  <si>
    <t>1674-778X</t>
  </si>
  <si>
    <t>重庆西南信息有限公司(原科技部西南信息中心)</t>
  </si>
  <si>
    <t>https://oversea.cnki.net/knavi/JournalDetail?pcode=CJFD&amp;pykm=ZDHT</t>
  </si>
  <si>
    <t>ZDHJ</t>
  </si>
  <si>
    <t>自动化技术与应用</t>
  </si>
  <si>
    <t>Zi dong hua ji shu yu ying yong</t>
  </si>
  <si>
    <t>Techniques of Automation and Applications</t>
  </si>
  <si>
    <t>ZIDONGHUA JISHU YU YINGYONG</t>
  </si>
  <si>
    <t>黑龙江自动化技术与应用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</si>
  <si>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</si>
  <si>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</si>
  <si>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</si>
  <si>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</si>
  <si>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ZKBW</t>
  </si>
  <si>
    <t>自然科学博物馆研究</t>
  </si>
  <si>
    <t xml:space="preserve">Zi ran ke xue bo wu guan yan jiu </t>
  </si>
  <si>
    <t>Journal of Natural Science Museum Research</t>
  </si>
  <si>
    <t>ZIRAN KEXUE BOWUGUAN YANJIU</t>
  </si>
  <si>
    <t>10-1368/G2</t>
  </si>
  <si>
    <t>2096-2800</t>
  </si>
  <si>
    <t>中国自然科学博物馆学会;中国科学技术出版社有限公司;中国科学技术馆</t>
  </si>
  <si>
    <t>https://oversea.cnki.net/knavi/JournalDetail?pcode=CJFD&amp;pykm=ZKBW</t>
  </si>
  <si>
    <t>GTYG</t>
  </si>
  <si>
    <t>自然资源遥感</t>
  </si>
  <si>
    <t>Guo tu zi yuan yao gan</t>
  </si>
  <si>
    <t>Remote Sensing for Natural Resources</t>
  </si>
  <si>
    <t>ZIRAN ZIYUAN YANGAN</t>
  </si>
  <si>
    <t>国土资源遥感;地质遥感</t>
  </si>
  <si>
    <t>10-1759/P</t>
  </si>
  <si>
    <t>2097-034X</t>
  </si>
  <si>
    <t>中国自然资源航空物探遥感中心</t>
  </si>
  <si>
    <t>https://oversea.cnki.net/knavi/JournalDetail?pcode=CJFD&amp;pykm=GTYG</t>
  </si>
  <si>
    <t>Hang tian dian zi du ikang</t>
  </si>
  <si>
    <t>https://oversea.cnki.net/knavi/JournalDetail?pcode=CJFD&amp;pykm=HTDZ</t>
  </si>
  <si>
    <t>HKJJ</t>
  </si>
  <si>
    <t>航空计算技术</t>
  </si>
  <si>
    <t>Hang kong ji suan ji shu</t>
  </si>
  <si>
    <t>Aeronautical Computing Technique</t>
  </si>
  <si>
    <t>HANGKONG JISUAN JISHU</t>
  </si>
  <si>
    <t>61-1276/TP</t>
  </si>
  <si>
    <t>1671-654X</t>
  </si>
  <si>
    <t>航空工业西安航空计算技术研究所</t>
  </si>
  <si>
    <t>https://oversea.cnki.net/knavi/JournalDetail?pcode=CJFD&amp;pykm=HKJJ</t>
  </si>
  <si>
    <t>I138;C031</t>
  </si>
  <si>
    <t>JCDZ</t>
  </si>
  <si>
    <t>舰船电子对抗</t>
  </si>
  <si>
    <t>Jian chuan dian zi dui kang</t>
  </si>
  <si>
    <t>Shipboard Electronic Countermeasure</t>
  </si>
  <si>
    <t>JIANCHUAN DIANZI DUIKANG</t>
  </si>
  <si>
    <t>舰用雷达与对抗</t>
  </si>
  <si>
    <t>32-1413/TN</t>
  </si>
  <si>
    <t>1673-9167</t>
  </si>
  <si>
    <t>中国船舶重工集团公司第七二三研究所</t>
  </si>
  <si>
    <t>江苏省扬州市</t>
  </si>
  <si>
    <t>https://oversea.cnki.net/knavi/JournalDetail?pcode=CJFD&amp;pykm=JCDZ</t>
  </si>
  <si>
    <t>JCGC</t>
  </si>
  <si>
    <t>舰船电子工程</t>
  </si>
  <si>
    <t>Jian chuan dian zi gong cheng</t>
  </si>
  <si>
    <t>Ship Electronic Engineering</t>
  </si>
  <si>
    <t>JIANCHUAN DIANZI GONGCHENG</t>
  </si>
  <si>
    <t>舰船指挥控制系统</t>
  </si>
  <si>
    <t>42-1427/U</t>
  </si>
  <si>
    <t>1672-9730</t>
  </si>
  <si>
    <t>中国船舶重工集团公司第七○九研究所</t>
  </si>
  <si>
    <t>https://oversea.cnki.net/knavi/JournalDetail?pcode=CJFD&amp;pykm=JCGC</t>
  </si>
  <si>
    <t>YSMS</t>
  </si>
  <si>
    <t>艺术与民俗</t>
  </si>
  <si>
    <t>Yi shu yu min su</t>
  </si>
  <si>
    <t>Journal of Arts and Folklore</t>
  </si>
  <si>
    <t>YISHU YU MINSU</t>
  </si>
  <si>
    <t>44-Q1116</t>
  </si>
  <si>
    <t>1995-0187</t>
  </si>
  <si>
    <t>广东省博物馆(广州鲁迅纪念馆);广东省民俗文化研究会</t>
  </si>
  <si>
    <t>https://oversea.cnki.net/knavi/JournalDetail?pcode=CJFD&amp;pykm=YSMS</t>
  </si>
  <si>
    <t>I144;F081</t>
  </si>
  <si>
    <t>XNXS</t>
  </si>
  <si>
    <t>虚拟现实与智能硬件(中英文)</t>
  </si>
  <si>
    <t>Xu ni xian shi yu zhi neng ying jian (zhong ying wen)</t>
  </si>
  <si>
    <t>Virtual Reality &amp; Intelligent Hardware</t>
  </si>
  <si>
    <t>XUNI XIANSHI YU ZHINENG YINGJIAN(ZHONGYINGWEN)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</si>
  <si>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</si>
  <si>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</si>
  <si>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</si>
  <si>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</si>
  <si>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XDKD</t>
  </si>
  <si>
    <t>西安电子科技大学学报</t>
  </si>
  <si>
    <t xml:space="preserve">Xi'an dian zi ke ji da xue xue bao </t>
  </si>
  <si>
    <t>Journal of Xidian University</t>
  </si>
  <si>
    <t>XI'AN DIANZI KEJI DAXUE XUEBAO</t>
  </si>
  <si>
    <t>西北电讯工程学院学报</t>
  </si>
  <si>
    <t>1955</t>
  </si>
  <si>
    <t>61-1076/TN</t>
  </si>
  <si>
    <t>1001-2400</t>
  </si>
  <si>
    <t>https://oversea.cnki.net/knavi/JournalDetail?pcode=CJFD&amp;pykm=XDKD</t>
  </si>
  <si>
    <t>XAYD</t>
  </si>
  <si>
    <t>西安邮电大学学报</t>
  </si>
  <si>
    <t xml:space="preserve">Xi`an you dian da xue xue bao </t>
  </si>
  <si>
    <t>Journal of Xi'an University of Posts and Telecommunications</t>
  </si>
  <si>
    <t>XI'AN YOUDIAN XUEYUAN XUEBAO</t>
  </si>
  <si>
    <t>西安邮电学院学报</t>
  </si>
  <si>
    <t>61-1493/TN</t>
  </si>
  <si>
    <t>2095-6533</t>
  </si>
  <si>
    <t>西安邮电大学</t>
  </si>
  <si>
    <t>https://oversea.cnki.net/knavi/JournalDetail?pcode=CJFD&amp;pykm=XAYD</t>
  </si>
  <si>
    <t>XBXC</t>
  </si>
  <si>
    <t>西部学刊(新闻与传播)</t>
  </si>
  <si>
    <t>Xi bu xue kan (xin wen yu chuan bo )</t>
  </si>
  <si>
    <t>Journal of Western</t>
  </si>
  <si>
    <t>XIBU XUEKAN(XINWEN YU CHUANBO)</t>
  </si>
  <si>
    <t>61-1487/C</t>
  </si>
  <si>
    <t>2095-6916</t>
  </si>
  <si>
    <t>陕西新华出版传媒集团</t>
  </si>
  <si>
    <t>https://oversea.cnki.net/knavi/JournalDetail?pcode=CJFD&amp;pykm=XBXC</t>
  </si>
  <si>
    <t>2015;2016</t>
  </si>
  <si>
    <t>XBGS</t>
  </si>
  <si>
    <t>西部广播电视</t>
  </si>
  <si>
    <t>Xi bu guang bo dian shi</t>
  </si>
  <si>
    <t>West China Broadcasting TV</t>
  </si>
  <si>
    <t>XIBU GUANGBO DIANSHI</t>
  </si>
  <si>
    <t>四川广播电视技术</t>
  </si>
  <si>
    <t>51-1458/G2</t>
  </si>
  <si>
    <t>1006-5628</t>
  </si>
  <si>
    <t>四川省广播电视新闻与传播研究所</t>
  </si>
  <si>
    <t>https://oversea.cnki.net/knavi/JournalDetail?pcode=CJFD&amp;pykm=XBGS</t>
  </si>
  <si>
    <t>SHIT</t>
  </si>
  <si>
    <t>视听</t>
  </si>
  <si>
    <t xml:space="preserve">Shi ting </t>
  </si>
  <si>
    <t>Radio &amp; TV Journal</t>
  </si>
  <si>
    <t>SHITING</t>
  </si>
  <si>
    <t>45-1342/G2</t>
  </si>
  <si>
    <t>1674-246X</t>
  </si>
  <si>
    <t>广西广播电视台</t>
  </si>
  <si>
    <t>https://oversea.cnki.net/knavi/JournalDetail?pcode=CJFD&amp;pykm=SHIT</t>
  </si>
  <si>
    <t>2009Z1</t>
  </si>
  <si>
    <t>https://oversea.cnki.net/knavi/JournalDetail?pcode=CJFD&amp;pykm=STJS</t>
  </si>
  <si>
    <t>1993;1994;1995;1996;1997;1998;1999;2000;2001;2002;2003;2004;2005;2006;2007;2008;2009</t>
  </si>
  <si>
    <t>STSJ</t>
  </si>
  <si>
    <t>视听理论与实践</t>
  </si>
  <si>
    <t>Shi ting li lun yu shi jian</t>
  </si>
  <si>
    <t>Audiovisual Theory and Practice</t>
  </si>
  <si>
    <t>SHITING LILUN YU SHIJIAN</t>
  </si>
  <si>
    <t>14-1405/G2</t>
  </si>
  <si>
    <t>2097-003X</t>
  </si>
  <si>
    <t>山西传媒学院</t>
  </si>
  <si>
    <t>山西省</t>
  </si>
  <si>
    <t>https://oversea.cnki.net/knavi/JournalDetail?pcode=CJFD&amp;pykm=STSJ</t>
  </si>
  <si>
    <t>F087;I141</t>
  </si>
  <si>
    <t>STJZ</t>
  </si>
  <si>
    <t>视听界</t>
  </si>
  <si>
    <t>Shi ting jie</t>
  </si>
  <si>
    <t>Broadcasting Realm</t>
  </si>
  <si>
    <t>SHITINGJIE</t>
  </si>
  <si>
    <t>32-1294/G2</t>
  </si>
  <si>
    <t>1004-5171</t>
  </si>
  <si>
    <t>江苏省广播电视总台</t>
  </si>
  <si>
    <t>https://oversea.cnki.net/knavi/JournalDetail?pcode=CJFD&amp;pykm=STJZ</t>
  </si>
  <si>
    <t>STJG</t>
  </si>
  <si>
    <t>视听界(广播电视技术)</t>
  </si>
  <si>
    <t>Shi ting jie (guang bo dian shi ji shu )</t>
  </si>
  <si>
    <t>SHITINGJIE(GUANGBO DIANZHI JISHU)</t>
  </si>
  <si>
    <t>视听界(技术)</t>
  </si>
  <si>
    <t>https://oversea.cnki.net/knavi/JournalDetail?pcode=CJFD&amp;pykm=STJG</t>
  </si>
  <si>
    <t>2004;2005;2006;2007;2008;2009;2010;2011;2012;2013;2014;2015;2016;2017;2018;2019</t>
  </si>
  <si>
    <t>JCJS</t>
  </si>
  <si>
    <t>警察技术</t>
  </si>
  <si>
    <t>Jing cha ji shu</t>
  </si>
  <si>
    <t>Police Technology</t>
  </si>
  <si>
    <t>JINGCHA JISHU</t>
  </si>
  <si>
    <t>11-1645/D</t>
  </si>
  <si>
    <t>1009-9875</t>
  </si>
  <si>
    <t>公安部第一研究所</t>
  </si>
  <si>
    <t>https://oversea.cnki.net/knavi/JournalDetail?pcode=CJFD&amp;pykm=JCJS</t>
  </si>
  <si>
    <t>G113;I000</t>
  </si>
  <si>
    <t>JSJH</t>
  </si>
  <si>
    <t>计算技术与自动化</t>
  </si>
  <si>
    <t>Ji suan ji shu yu zi dong hua</t>
  </si>
  <si>
    <t>Computing Technology and Automation</t>
  </si>
  <si>
    <t>JISUAN JISHU YU ZIDONGHUA</t>
  </si>
  <si>
    <t>43-1138/TP</t>
  </si>
  <si>
    <t>1003-6199</t>
  </si>
  <si>
    <t>https://oversea.cnki.net/knavi/JournalDetail?pcode=CJFD&amp;pykm=JSJH</t>
  </si>
  <si>
    <t>I140;I138</t>
  </si>
  <si>
    <t>JSSG</t>
  </si>
  <si>
    <t>计算机与数字工程</t>
  </si>
  <si>
    <t>Ji suan ji yu shu zi gong cheng</t>
  </si>
  <si>
    <t>Computer &amp; Digital Engineering</t>
  </si>
  <si>
    <t>JISUANJI YU SHUZI GONGCHENG</t>
  </si>
  <si>
    <t>42-1372/TP</t>
  </si>
  <si>
    <t>1672-9722</t>
  </si>
  <si>
    <t>中国船舶重工集团公司第七0九研究所</t>
  </si>
  <si>
    <t>https://oversea.cnki.net/knavi/JournalDetail?pcode=CJFD&amp;pykm=JSSG</t>
  </si>
  <si>
    <t>JYXH</t>
  </si>
  <si>
    <t>计算机与现代化</t>
  </si>
  <si>
    <t>Ji suan ji yu xian dai hua</t>
  </si>
  <si>
    <t>Computer and Modernization</t>
  </si>
  <si>
    <t>JISUANJI YU XIANDAIHUA</t>
  </si>
  <si>
    <t>36-1137/TP</t>
  </si>
  <si>
    <t>1006-2475</t>
  </si>
  <si>
    <t>江西省计算机学会;江西省计算中心</t>
  </si>
  <si>
    <t>https://oversea.cnki.net/knavi/JournalDetail?pcode=CJFD&amp;pykm=JYXH</t>
  </si>
  <si>
    <t>JSYW</t>
  </si>
  <si>
    <t>计算机与网络</t>
  </si>
  <si>
    <t>Ji suan ji yu wang luo</t>
  </si>
  <si>
    <t>Computer &amp; Network</t>
  </si>
  <si>
    <t>JISUANJI YU WANGLUO</t>
  </si>
  <si>
    <t>通信技术与发展</t>
  </si>
  <si>
    <t>13-1223/TN</t>
  </si>
  <si>
    <t>1008-1739</t>
  </si>
  <si>
    <t>https://oversea.cnki.net/knavi/JournalDetail?pcode=CJFD&amp;pykm=JSYW</t>
  </si>
  <si>
    <t>1975;1976;1977;1978;1979;1984;1985;1986;1987;1988;1989;1990;1991;1992;1993;1994;1995;1996;1997;1998;1999;2000;2001;2002;2003;2004;2005;2006;2007;2008;2009;2010;2011;2012;2013;2014;2015;2016;2017;2018;2019;2020;2021;2022</t>
  </si>
  <si>
    <t>WXXJ</t>
  </si>
  <si>
    <t>计算机产品与流通</t>
  </si>
  <si>
    <t xml:space="preserve">Ji suan ji chan pin yu liu tong </t>
  </si>
  <si>
    <t>JISUANJI CHANPIN YU LIUTONG</t>
  </si>
  <si>
    <t>微小型计算机开发与应用</t>
  </si>
  <si>
    <t>12-1276/TP</t>
  </si>
  <si>
    <t>1671-1939</t>
  </si>
  <si>
    <t>天津市电子计算机研究所</t>
  </si>
  <si>
    <t>https://oversea.cnki.net/knavi/JournalDetail?pcode=CJFD&amp;pykm=WXXJ</t>
  </si>
  <si>
    <t>JSJZ</t>
  </si>
  <si>
    <t>计算机仿真</t>
  </si>
  <si>
    <t>Ji suan ji fang zhen</t>
  </si>
  <si>
    <t>Computer Simulation</t>
  </si>
  <si>
    <t>JISUANJI FANGZHEN</t>
  </si>
  <si>
    <t>11-3724/TP</t>
  </si>
  <si>
    <t>1006-9348</t>
  </si>
  <si>
    <t>北京控制与电子技术研究所</t>
  </si>
  <si>
    <t>https://oversea.cnki.net/knavi/JournalDetail?pcode=CJFD&amp;pykm=JSJZ</t>
  </si>
  <si>
    <t>GPRJ</t>
  </si>
  <si>
    <t>计算机光盘软件与应用</t>
  </si>
  <si>
    <t xml:space="preserve">Ji suan ji guang pan ruan jian yu ying yong </t>
  </si>
  <si>
    <t>Computer CD Software and Applications</t>
  </si>
  <si>
    <t>JISUANJI GUANGPAN RUANJIAN YU YINGYONG</t>
  </si>
  <si>
    <t>11-3907/TP</t>
  </si>
  <si>
    <t>1007-9599</t>
  </si>
  <si>
    <t>大恒电子音像出版社</t>
  </si>
  <si>
    <t>https://oversea.cnki.net/knavi/JournalDetail?pcode=CJFD&amp;pykm=GPRJ</t>
  </si>
  <si>
    <t>2012;2013;2014;2015</t>
  </si>
  <si>
    <t>2003Z9</t>
  </si>
  <si>
    <t>https://oversea.cnki.net/knavi/JournalDetail?pcode=CJFD&amp;pykm=SHWX</t>
  </si>
  <si>
    <t>1995;1996;1997;1998;1999;2000;2001;2002;2003</t>
  </si>
  <si>
    <t>JSJX</t>
  </si>
  <si>
    <t>计算机学报</t>
  </si>
  <si>
    <t>Ji suan ji xue bao</t>
  </si>
  <si>
    <t>Chinese Journal of Computers</t>
  </si>
  <si>
    <t>JISUANJI XUEBAO</t>
  </si>
  <si>
    <t>11-1826/TP</t>
  </si>
  <si>
    <t>0254-4164</t>
  </si>
  <si>
    <t>https://oversea.cnki.net/knavi/JournalDetail?pcode=CJFD&amp;pykm=JSJX</t>
  </si>
  <si>
    <t>DZJC</t>
  </si>
  <si>
    <t>计算机安全</t>
  </si>
  <si>
    <t>Ji suan ji an quan</t>
  </si>
  <si>
    <t>Computer Security</t>
  </si>
  <si>
    <t>JISHUANJI ANQUAN</t>
  </si>
  <si>
    <t>电子展望与决策;电子软科学</t>
  </si>
  <si>
    <t>11-4647/TP</t>
  </si>
  <si>
    <t>1671-0428</t>
  </si>
  <si>
    <t>信息产业部基础产品发展研究中心</t>
  </si>
  <si>
    <t>https://oversea.cnki.net/knavi/JournalDetail?pcode=CJFD&amp;pykm=DZJC</t>
  </si>
  <si>
    <t>JSJC</t>
  </si>
  <si>
    <t>计算机工程</t>
  </si>
  <si>
    <t>Ji suan ji gong cheng</t>
  </si>
  <si>
    <t>Computer Engineering</t>
  </si>
  <si>
    <t>JISUANJI GONGCHENG</t>
  </si>
  <si>
    <t>31-1289/TP</t>
  </si>
  <si>
    <t>1000-3428</t>
  </si>
  <si>
    <t>华东计算技术研究所;上海市计算机学会</t>
  </si>
  <si>
    <t>https://oversea.cnki.net/knavi/JournalDetail?pcode=CJFD&amp;pykm=JSJC</t>
  </si>
  <si>
    <t>JSGG</t>
  </si>
  <si>
    <t>计算机工程与应用</t>
  </si>
  <si>
    <t>Ji suan ji gong cheng yu ying yong</t>
  </si>
  <si>
    <t>Computer Engineering and Applications</t>
  </si>
  <si>
    <t>JISUANJI GONGCHENG YU YINGYONG</t>
  </si>
  <si>
    <t>11-2127/TP</t>
  </si>
  <si>
    <t>1002-8331</t>
  </si>
  <si>
    <t>华北计算技术研究所</t>
  </si>
  <si>
    <t>https://oversea.cnki.net/knavi/JournalDetail?pcode=CJFD&amp;pykm=JSGG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</si>
  <si>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</si>
  <si>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JSJK</t>
  </si>
  <si>
    <t>计算机工程与科学</t>
  </si>
  <si>
    <t>Ji suan ji gong cheng yu ke xue</t>
  </si>
  <si>
    <t>Computer Engineering &amp; Science</t>
  </si>
  <si>
    <t>JISUANJI GONGCHENG YU KEXUE</t>
  </si>
  <si>
    <t>43-1258/TP</t>
  </si>
  <si>
    <t>1007-130X</t>
  </si>
  <si>
    <t>国防科技大学计算机学院</t>
  </si>
  <si>
    <t>https://oversea.cnki.net/knavi/JournalDetail?pcode=CJFD&amp;pykm=JSJK</t>
  </si>
  <si>
    <t>SJSJ</t>
  </si>
  <si>
    <t>计算机工程与设计</t>
  </si>
  <si>
    <t>Ji suan ji gong cheng yu she ji</t>
  </si>
  <si>
    <t>Computer Engineering and Design</t>
  </si>
  <si>
    <t>JISUANJI GONGCHENG YU SHEJI</t>
  </si>
  <si>
    <t>11-1775/TP</t>
  </si>
  <si>
    <t>1000-7024</t>
  </si>
  <si>
    <t>中国航天科工集团第二研究院七O六所</t>
  </si>
  <si>
    <t>https://oversea.cnki.net/knavi/JournalDetail?pcode=CJFD&amp;pykm=SJSJ</t>
  </si>
  <si>
    <t>JSJY</t>
  </si>
  <si>
    <t>计算机应用</t>
  </si>
  <si>
    <t>Ji suan ji ying yong</t>
  </si>
  <si>
    <t>Journal of Computer Applications</t>
  </si>
  <si>
    <t>JISUANJI YINGYONG</t>
  </si>
  <si>
    <t>51-1307/TP</t>
  </si>
  <si>
    <t>1001-9081</t>
  </si>
  <si>
    <t>四川省计算机学会;中国科学院成都分院</t>
  </si>
  <si>
    <t>https://oversea.cnki.net/knavi/JournalDetail?pcode=CJFD&amp;pykm=JSJY</t>
  </si>
  <si>
    <t>JYRJ</t>
  </si>
  <si>
    <t>计算机应用与软件</t>
  </si>
  <si>
    <t>Ji suan ji ying yong yu ruan jian</t>
  </si>
  <si>
    <t>Computer Applications and Software</t>
  </si>
  <si>
    <t>JISUANJI YINGYONG YU RUANJIAN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</si>
  <si>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</si>
  <si>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</si>
  <si>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</si>
  <si>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</si>
  <si>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JSYJ</t>
  </si>
  <si>
    <t>计算机应用研究</t>
  </si>
  <si>
    <t>Ji suan ji ying yong yan jiu</t>
  </si>
  <si>
    <t>Application Research of Computers</t>
  </si>
  <si>
    <t>JISUANJI YINGYONG YANJIU</t>
  </si>
  <si>
    <t>四川电子科技</t>
  </si>
  <si>
    <t>51-1196/TP</t>
  </si>
  <si>
    <t>1001-3695</t>
  </si>
  <si>
    <t>四川省计算机研究院</t>
  </si>
  <si>
    <t>https://oversea.cnki.net/knavi/JournalDetail?pcode=CJFD&amp;pykm=JSYJ</t>
  </si>
  <si>
    <t>WJFZ</t>
  </si>
  <si>
    <t>计算机技术与发展</t>
  </si>
  <si>
    <t>Ji suan ji ji shu yu fa zhan</t>
  </si>
  <si>
    <t>Computer Technology and Development</t>
  </si>
  <si>
    <t>JISUANJI JISHU YU FAZHAN</t>
  </si>
  <si>
    <t>中国微机发展;微机发展</t>
  </si>
  <si>
    <t>61-1450/TP</t>
  </si>
  <si>
    <t>1673-629X</t>
  </si>
  <si>
    <t>陕西省计算机学会</t>
  </si>
  <si>
    <t>https://oversea.cnki.net/knavi/JournalDetail?pcode=CJFD&amp;pykm=WJFZ</t>
  </si>
  <si>
    <t>JYJS</t>
  </si>
  <si>
    <t>计算机教育</t>
  </si>
  <si>
    <t>Ji suan ji jiao yu</t>
  </si>
  <si>
    <t>Computer Education</t>
  </si>
  <si>
    <t>JISUANJI JIAOYU</t>
  </si>
  <si>
    <t>11-5006/TP</t>
  </si>
  <si>
    <t>1672-5913</t>
  </si>
  <si>
    <t>https://oversea.cnki.net/knavi/JournalDetail?pcode=CJFD&amp;pykm=JYJS</t>
  </si>
  <si>
    <t>JSJS</t>
  </si>
  <si>
    <t>计算机时代</t>
  </si>
  <si>
    <t>Ji suan ji shi dai</t>
  </si>
  <si>
    <t>Computer Era</t>
  </si>
  <si>
    <t>JISUANJI SHIDAI</t>
  </si>
  <si>
    <t>33-1094/TP</t>
  </si>
  <si>
    <t>1006-8228</t>
  </si>
  <si>
    <t>浙江省计算技术研究所(浙江天正信息科技有限公司);浙江省计算机学会</t>
  </si>
  <si>
    <t>https://oversea.cnki.net/knavi/JournalDetail?pcode=CJFD&amp;pykm=JSJS</t>
  </si>
  <si>
    <t>JZCK</t>
  </si>
  <si>
    <t>计算机测量与控制</t>
  </si>
  <si>
    <t>Ji suan ji ce liang yu kong zhi</t>
  </si>
  <si>
    <t>Computer Measurement &amp; Control</t>
  </si>
  <si>
    <t>JISUANJI ZIDONG CELIANG YU KONGZHI</t>
  </si>
  <si>
    <t>计算机自动测量与控制</t>
  </si>
  <si>
    <t>11-4762/TP</t>
  </si>
  <si>
    <t>1671-4598</t>
  </si>
  <si>
    <t>中国计算机自动测量与控制技术协会</t>
  </si>
  <si>
    <t>https://oversea.cnki.net/knavi/JournalDetail?pcode=CJFD&amp;pykm=JZCK</t>
  </si>
  <si>
    <t>JFYZ</t>
  </si>
  <si>
    <t>计算机研究与发展</t>
  </si>
  <si>
    <t>Ji suan ji yan jiu yu fa zhan</t>
  </si>
  <si>
    <t>Journal of Computer Research and Development</t>
  </si>
  <si>
    <t>JISUANJI YANJIU YU FAZHAN</t>
  </si>
  <si>
    <t>计算机动态;电子计算机动态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</si>
  <si>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</si>
  <si>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</si>
  <si>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</si>
  <si>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</si>
  <si>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</si>
  <si>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JSJA</t>
  </si>
  <si>
    <t>计算机科学</t>
  </si>
  <si>
    <t>Ji suan ji ke xue</t>
  </si>
  <si>
    <t>Computer Science</t>
  </si>
  <si>
    <t>JISUNAJI KEXUE</t>
  </si>
  <si>
    <t>计算机应用与应用数学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</si>
  <si>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</si>
  <si>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</si>
  <si>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</si>
  <si>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</si>
  <si>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KXTS</t>
  </si>
  <si>
    <t>计算机科学与探索</t>
  </si>
  <si>
    <t>Ji suan ji ke xue yu tan suo</t>
  </si>
  <si>
    <t>Journal of Frontiers of Computer Science and Technology</t>
  </si>
  <si>
    <t>JISUANJI KEXUE YU TANSUO</t>
  </si>
  <si>
    <t>11-5602/TP</t>
  </si>
  <si>
    <t>1673-9418</t>
  </si>
  <si>
    <t>https://oversea.cnki.net/knavi/JournalDetail?pcode=CJFD&amp;pykm=KXTS</t>
  </si>
  <si>
    <t>XTYY</t>
  </si>
  <si>
    <t>计算机系统应用</t>
  </si>
  <si>
    <t>Ji suan ji xi tong ying yong</t>
  </si>
  <si>
    <t>Computer Systems &amp; Applications</t>
  </si>
  <si>
    <t>JISUANJI XITONG YINGYONG</t>
  </si>
  <si>
    <t>11-2854/TP</t>
  </si>
  <si>
    <t>1003-3254</t>
  </si>
  <si>
    <t>中国科学院软件研究所</t>
  </si>
  <si>
    <t>https://oversea.cnki.net/knavi/JournalDetail?pcode=CJFD&amp;pykm=XTYY</t>
  </si>
  <si>
    <t>JSFZ</t>
  </si>
  <si>
    <t>计算机辅助工程</t>
  </si>
  <si>
    <t>Ji suan ji fu zhu gong cheng</t>
  </si>
  <si>
    <t>Computer Aided Engineering</t>
  </si>
  <si>
    <t>JISUANJI FUZHU GONGCHENG</t>
  </si>
  <si>
    <t>31-1679/TP</t>
  </si>
  <si>
    <t>1006-0871</t>
  </si>
  <si>
    <t>上海海事大学</t>
  </si>
  <si>
    <t>https://oversea.cnki.net/knavi/JournalDetail?pcode=CJFD&amp;pykm=JSFZ</t>
  </si>
  <si>
    <t>1992;1993;1994;1995;1996;1997;1998;1999;2000;2001;2002;2003;2004;2005;2006;2007;2008;2009;2010;2011;2012;2013;2014;2015;2016;2017;2018;2019;2020;2021;2022;2023</t>
  </si>
  <si>
    <t>JSJF</t>
  </si>
  <si>
    <t>计算机辅助设计与图形学学报</t>
  </si>
  <si>
    <t>Ji suan ji fu zhu she ji yu tu xing xue xue bao</t>
  </si>
  <si>
    <t>Journal of Computer-Aided Design &amp; Computer Graphics</t>
  </si>
  <si>
    <t>JISUANJI FUZHU SHEJI YU TUXINGXUE XUEBAO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</si>
  <si>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</si>
  <si>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</si>
  <si>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</si>
  <si>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</si>
  <si>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1989;1990;1991;1992;1993;1994;1995;1996;1997;1998;1999;2000;2001;2002;2003;2004;2005;2006;2007;2008;2009;2010;2011;2012;2013;2014;2015;2016;2017;2018;2019;2020;2021;2022;2023</t>
  </si>
  <si>
    <t>JSJJ</t>
  </si>
  <si>
    <t>计算机集成制造系统</t>
  </si>
  <si>
    <t>Ji suan ji ji cheng zhi zao xi tong</t>
  </si>
  <si>
    <t>Computer Integrated Manufacturing Systems</t>
  </si>
  <si>
    <t>JISUANJI JICHENG ZHIZAO XITONG</t>
  </si>
  <si>
    <t>计算机集成制造系统-CIMS</t>
  </si>
  <si>
    <t>11-5946/TP</t>
  </si>
  <si>
    <t>1006-5911</t>
  </si>
  <si>
    <t>中国兵器工业集团第二一〇研究所</t>
  </si>
  <si>
    <t>https://oversea.cnki.net/knavi/JournalDetail?pcode=CJFD&amp;pykm=JSJJ</t>
  </si>
  <si>
    <t>JLMT</t>
  </si>
  <si>
    <t>记录媒体技术</t>
  </si>
  <si>
    <t>Ji lu mei ti ji shu</t>
  </si>
  <si>
    <t>China Mediatech</t>
  </si>
  <si>
    <t>JILU MEITI JISHU</t>
  </si>
  <si>
    <t>11-4992/TP</t>
  </si>
  <si>
    <t>1672-1268</t>
  </si>
  <si>
    <t>清华大学光盘国家工程研究中心</t>
  </si>
  <si>
    <t>https://oversea.cnki.net/knavi/JournalDetail?pcode=CJFD&amp;pykm=JLMT</t>
  </si>
  <si>
    <t>2003;2004;2005;2006;2007;2008;2009;2010</t>
  </si>
  <si>
    <t>ZZYL</t>
  </si>
  <si>
    <t>记者摇篮</t>
  </si>
  <si>
    <t>Ji zhe yao lan</t>
  </si>
  <si>
    <t>Journalist Cradle</t>
  </si>
  <si>
    <t>JIZHE YAOLAN</t>
  </si>
  <si>
    <t>21-1032/G2</t>
  </si>
  <si>
    <t>2096-3858</t>
  </si>
  <si>
    <t>辽宁报刊传媒集团(辽宁日报社);辽宁省新闻工作者协会</t>
  </si>
  <si>
    <t>https://oversea.cnki.net/knavi/JournalDetail?pcode=CJFD&amp;pykm=ZZYL</t>
  </si>
  <si>
    <t>1998;1999;2000;2001;2002;2003;2004;2005;2006;2007;2008;2009;2010;2011;2012;2013;2014;2015;2016;2017;2018;2019;2020;2021;2022;2023;2024</t>
  </si>
  <si>
    <t>GCJZ</t>
  </si>
  <si>
    <t>记者观察</t>
  </si>
  <si>
    <t>Ji zhe guan cha</t>
  </si>
  <si>
    <t>Reporters' Notes</t>
  </si>
  <si>
    <t>JIZHE GUANCHA</t>
  </si>
  <si>
    <t>记者观察(上半月)</t>
  </si>
  <si>
    <t>14-1155/G2</t>
  </si>
  <si>
    <t>1004-3799</t>
  </si>
  <si>
    <t>山西文化艺术传媒中心</t>
  </si>
  <si>
    <t>https://oversea.cnki.net/knavi/JournalDetail?pcode=CJFD&amp;pykm=GCJZ</t>
  </si>
  <si>
    <t>DSZZ</t>
  </si>
  <si>
    <t>读书</t>
  </si>
  <si>
    <t>Du shu</t>
  </si>
  <si>
    <t>DUSHU</t>
  </si>
  <si>
    <t>11-1073/G2</t>
  </si>
  <si>
    <t>0257-0270</t>
  </si>
  <si>
    <t>生活·读书·新知三联书店有限公司</t>
  </si>
  <si>
    <t>https://oversea.cnki.net/knavi/JournalDetail?pcode=CJFD&amp;pykm=DSZZ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</si>
  <si>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</t>
  </si>
  <si>
    <t>GZDA</t>
  </si>
  <si>
    <t>贵州档案</t>
  </si>
  <si>
    <t>Guizhou dang an</t>
  </si>
  <si>
    <t>Guizhou Archives</t>
  </si>
  <si>
    <t>GUIZHOU DANGAN</t>
  </si>
  <si>
    <t>52-1031/G2</t>
  </si>
  <si>
    <t>贵州省档案局</t>
  </si>
  <si>
    <t>https://oversea.cnki.net/knavi/JournalDetail?pcode=CJFD&amp;pykm=GZDA</t>
  </si>
  <si>
    <t>1991;1993;1994;1995;1996;1997;1998;1999;2000;2001;2002;2003;2004</t>
  </si>
  <si>
    <t>RJZZ</t>
  </si>
  <si>
    <t>软件</t>
  </si>
  <si>
    <t>Ruan jian</t>
  </si>
  <si>
    <t>Software</t>
  </si>
  <si>
    <t>RUANJIAN</t>
  </si>
  <si>
    <t>12-1151/TP</t>
  </si>
  <si>
    <t>1003-6970</t>
  </si>
  <si>
    <t>中国电子学会;天津电子学会</t>
  </si>
  <si>
    <t>https://oversea.cnki.net/knavi/JournalDetail?pcode=CJFD&amp;pykm=RJZZ</t>
  </si>
  <si>
    <t>RJGC</t>
  </si>
  <si>
    <t>软件产业与工程</t>
  </si>
  <si>
    <t>Ruan jian chan ye yu gong cheng</t>
  </si>
  <si>
    <t>Software Industry and Engineering</t>
  </si>
  <si>
    <t>RUANJIAN CHANYE YU GONGCHENG</t>
  </si>
  <si>
    <t>31-2042/TN</t>
  </si>
  <si>
    <t>1674-7933</t>
  </si>
  <si>
    <t>https://oversea.cnki.net/knavi/JournalDetail?pcode=CJFD&amp;pykm=RJGC</t>
  </si>
  <si>
    <t>2010;2011;2012;2013;2014;2015;2016</t>
  </si>
  <si>
    <t>RJSJ</t>
  </si>
  <si>
    <t>软件和集成电路</t>
  </si>
  <si>
    <t xml:space="preserve">Ruan jian he ji cheng dian lu </t>
  </si>
  <si>
    <t>Software and Integrated Circuit</t>
  </si>
  <si>
    <t>RUANJIAN HE JICHENG DIANLU</t>
  </si>
  <si>
    <t>软件世界;软件和信息服务</t>
  </si>
  <si>
    <t>10-1339/TN</t>
  </si>
  <si>
    <t>2096-062X</t>
  </si>
  <si>
    <t>https://oversea.cnki.net/knavi/JournalDetail?pcode=CJFD&amp;pykm=RJSJ</t>
  </si>
  <si>
    <t>RJXB</t>
  </si>
  <si>
    <t>软件学报</t>
  </si>
  <si>
    <t>Ruan jian xue bao</t>
  </si>
  <si>
    <t>Journal of Software</t>
  </si>
  <si>
    <t>RUANJIAN XUEBAO</t>
  </si>
  <si>
    <t>11-2560/TP</t>
  </si>
  <si>
    <t>1000-9825</t>
  </si>
  <si>
    <t>中国科学院软件研究所;中国计算机学会</t>
  </si>
  <si>
    <t>https://oversea.cnki.net/knavi/JournalDetail?pcode=CJFD&amp;pykm=RJXB</t>
  </si>
  <si>
    <t>RJDK</t>
  </si>
  <si>
    <t>软件导刊</t>
  </si>
  <si>
    <t xml:space="preserve">Ruan jian dao kan </t>
  </si>
  <si>
    <t>Software Guide</t>
  </si>
  <si>
    <t>RUANJIAN DAOKAN</t>
  </si>
  <si>
    <t>42-1671/TP</t>
  </si>
  <si>
    <t>1672-7800</t>
  </si>
  <si>
    <t>湖北省科技信息研究院</t>
  </si>
  <si>
    <t>https://oversea.cnki.net/knavi/JournalDetail?pcode=CJFD&amp;pykm=RJDK</t>
  </si>
  <si>
    <t>ZGGC</t>
  </si>
  <si>
    <t>软件工程</t>
  </si>
  <si>
    <t xml:space="preserve">Ruan jian gong cheng </t>
  </si>
  <si>
    <t>Software Engineering</t>
  </si>
  <si>
    <t>RUANJIAN GONGCHENG</t>
  </si>
  <si>
    <t>中国工程师;软件工程师</t>
  </si>
  <si>
    <t>21-1603/TP</t>
  </si>
  <si>
    <t>2096-1472</t>
  </si>
  <si>
    <t>辽宁省大连市</t>
  </si>
  <si>
    <t>https://oversea.cnki.net/knavi/JournalDetail?pcode=CJFD&amp;pykm=ZGGC</t>
  </si>
  <si>
    <t>SCTJ</t>
  </si>
  <si>
    <t>通信与信息技术</t>
  </si>
  <si>
    <t>Tong xin yu xin xi ji shu</t>
  </si>
  <si>
    <t>Communication &amp; Information Technology</t>
  </si>
  <si>
    <t>TONGXIN YU XINXI JISHU</t>
  </si>
  <si>
    <t>信息与通信技术;四川邮电技术;四川通信技术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</si>
  <si>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</si>
  <si>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</si>
  <si>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</si>
  <si>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</si>
  <si>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JSTX</t>
  </si>
  <si>
    <t>通信世界</t>
  </si>
  <si>
    <t>Tong xin shi jie</t>
  </si>
  <si>
    <t>Communications World</t>
  </si>
  <si>
    <t>TONGXIN SHIJIU</t>
  </si>
  <si>
    <t>计算机与通信</t>
  </si>
  <si>
    <t>11-4405/TP</t>
  </si>
  <si>
    <t>1009-1564</t>
  </si>
  <si>
    <t>https://oversea.cnki.net/knavi/JournalDetail?pcode=CJFD&amp;pykm=JSTX</t>
  </si>
  <si>
    <t>TXXB</t>
  </si>
  <si>
    <t>通信学报</t>
  </si>
  <si>
    <t>Tong xin xue bao</t>
  </si>
  <si>
    <t>Journal on Communications</t>
  </si>
  <si>
    <t>TONGXIN XUEBAO</t>
  </si>
  <si>
    <t>11-2102/TN</t>
  </si>
  <si>
    <t>1000-436X</t>
  </si>
  <si>
    <t>https://oversea.cnki.net/knavi/JournalDetail?pcode=CJFD&amp;pykm=TXXB</t>
  </si>
  <si>
    <t>TXJS</t>
  </si>
  <si>
    <t>通信技术</t>
  </si>
  <si>
    <t>Tong xin ji shu</t>
  </si>
  <si>
    <t>Communications Technology</t>
  </si>
  <si>
    <t>TONGXIN JISHU</t>
  </si>
  <si>
    <t>51-1167/TN</t>
  </si>
  <si>
    <t>1002-0802</t>
  </si>
  <si>
    <t>https://oversea.cnki.net/knavi/JournalDetail?pcode=CJFD&amp;pykm=TXJS</t>
  </si>
  <si>
    <t>1973;1974;1975;1977;1979;1980;1981;1982;1983;1984;1985;1986;1987;1988;1989;1990;1991;1992;1993;1994;1995;1996;1997;1998;1999;2000;2001;2002;2003;2004;2005;2006;2007;2008;2009;2010;2011;2012;2013;2014;2015;2016;2017;2018;2019;2020;2021;2022;2023;2024</t>
  </si>
  <si>
    <t>HLTJ</t>
  </si>
  <si>
    <t>通信管理与技术</t>
  </si>
  <si>
    <t>Tong xin guan li yu ji shu</t>
  </si>
  <si>
    <t>Communications Management and Technology</t>
  </si>
  <si>
    <t>TONGXIN GUANLI YU JISHU</t>
  </si>
  <si>
    <t>邮电科技;黑龙江通信技术</t>
  </si>
  <si>
    <t>23-1521/TN</t>
  </si>
  <si>
    <t>1672-6200</t>
  </si>
  <si>
    <t>黑龙江省通信学会;黑龙江省信息通信行业协会;黑龙江省互联网协会</t>
  </si>
  <si>
    <t>https://oversea.cnki.net/knavi/JournalDetail?pcode=CJFD&amp;pykm=HLTJ</t>
  </si>
  <si>
    <t>https://oversea.cnki.net/knavi/JournalDetail?pcode=CJFD&amp;pykm=TXSJ</t>
  </si>
  <si>
    <t>1995;1996;1997;1998;1999;2000;2001;2002;2003;2004;2005;2006;2007;2008;2009;2010;2011;2012;2013;2014;2015;2016;2017;2018;2019;2020</t>
  </si>
  <si>
    <t>YGXX</t>
  </si>
  <si>
    <t>遥感信息</t>
  </si>
  <si>
    <t>Yao gan xin xi</t>
  </si>
  <si>
    <t>Remote Sensing Information</t>
  </si>
  <si>
    <t>YAOGAN XINXI</t>
  </si>
  <si>
    <t>11-5443/P</t>
  </si>
  <si>
    <t>1000-3177</t>
  </si>
  <si>
    <t>中国测绘科学研究院</t>
  </si>
  <si>
    <t>https://oversea.cnki.net/knavi/JournalDetail?pcode=CJFD&amp;pykm=YGXX</t>
  </si>
  <si>
    <t>I140;A008</t>
  </si>
  <si>
    <t>YGXB</t>
  </si>
  <si>
    <t>遥感学报</t>
  </si>
  <si>
    <t>Yao gan xue bao</t>
  </si>
  <si>
    <t>National Remote Sensing Bulletin</t>
  </si>
  <si>
    <t>YAOGAN XUEBAO</t>
  </si>
  <si>
    <t>环境遥感</t>
  </si>
  <si>
    <t>11-3841/TP</t>
  </si>
  <si>
    <t>1007-4619</t>
  </si>
  <si>
    <t>https://oversea.cnki.net/knavi/JournalDetail?pcode=CJFD&amp;pykm=YGXB</t>
  </si>
  <si>
    <t>YGJS</t>
  </si>
  <si>
    <t>遥感技术与应用</t>
  </si>
  <si>
    <t>Yao gan ji shu yu ying yong</t>
  </si>
  <si>
    <t>Remote Sensing Technology and Application</t>
  </si>
  <si>
    <t>YAOGAN JISHU YU YINGYONG</t>
  </si>
  <si>
    <t>遥感技术动态</t>
  </si>
  <si>
    <t>62-1099/TP</t>
  </si>
  <si>
    <t>1004-0323</t>
  </si>
  <si>
    <t>中科院资源环境科学信息中心</t>
  </si>
  <si>
    <t>https://oversea.cnki.net/knavi/JournalDetail?pcode=CJFD&amp;pykm=YGJS</t>
  </si>
  <si>
    <t>I140;C028</t>
  </si>
  <si>
    <t>https://oversea.cnki.net/knavi/JournalDetail?pcode=CJFD&amp;pykm=YCYK</t>
  </si>
  <si>
    <t>YDSJ</t>
  </si>
  <si>
    <t>邮电设计技术</t>
  </si>
  <si>
    <t>You dian she ji ji shu</t>
  </si>
  <si>
    <t>Designing Techniques of Posts and Telecommunications</t>
  </si>
  <si>
    <t>YOUDIAN SHEJI JISHU</t>
  </si>
  <si>
    <t>10-1043/TN</t>
  </si>
  <si>
    <t>1007-3043</t>
  </si>
  <si>
    <t>中讯邮电咨询设计院有限公司</t>
  </si>
  <si>
    <t>https://oversea.cnki.net/knavi/JournalDetail?pcode=CJFD&amp;pykm=YDSJ</t>
  </si>
  <si>
    <t>CXBI</t>
  </si>
  <si>
    <t>采写编</t>
  </si>
  <si>
    <t>Cai xie bian</t>
  </si>
  <si>
    <t>Journalism &amp; Media Studies</t>
  </si>
  <si>
    <t>CAIBIANXIE</t>
  </si>
  <si>
    <t>采.写.编</t>
  </si>
  <si>
    <t>13-1168/G2</t>
  </si>
  <si>
    <t>1007-8177</t>
  </si>
  <si>
    <t>河北日报报业集团;河北省新闻工作者协会</t>
  </si>
  <si>
    <t>https://oversea.cnki.net/knavi/JournalDetail?pcode=CJFD&amp;pykm=CXBI</t>
  </si>
  <si>
    <t>CASH</t>
  </si>
  <si>
    <t>重庆邮电大学学报(自然科学版)</t>
  </si>
  <si>
    <t>Chongqing you dian da xue xue bao (zi ran ke xue ban )</t>
  </si>
  <si>
    <t>Journal of Chongqing University of Posts and Telecommunications(Natural Science Edition)</t>
  </si>
  <si>
    <t>CHONGQING YOUDIAN DAXUE XUEBAO(ZIRAN KEXUE BAN)</t>
  </si>
  <si>
    <t>重庆邮电学院学报(自然科学版);重庆邮电学院学报</t>
  </si>
  <si>
    <t>50-1181/N</t>
  </si>
  <si>
    <t>1673-825X</t>
  </si>
  <si>
    <t>https://oversea.cnki.net/knavi/JournalDetail?pcode=CJFD&amp;pykm=CASH</t>
  </si>
  <si>
    <t>1988;1989;1991;1992;1993;1994;1995;1996;1997;1998;1999;2000;2001;2002;2003;2004;2005;2006;2007;2008;2009;2010;2011;2012;2013;2014;2015;2016;2017;2018;2019;2020;2021;2022;2023;2024</t>
  </si>
  <si>
    <t>https://oversea.cnki.net/knavi/JournalDetail?pcode=CJFD&amp;pykm=LDXU</t>
  </si>
  <si>
    <t>2017Z1</t>
  </si>
  <si>
    <t>https://oversea.cnki.net/knavi/JournalDetail?pcode=CJFD&amp;pykm=JKGC</t>
  </si>
  <si>
    <t>2001;2002;2003;2004;2005;2006;2007;2008;2011;2012;2013;2014;2015;2016;2017</t>
  </si>
  <si>
    <t>I000;J159</t>
  </si>
  <si>
    <t>JRDZ</t>
  </si>
  <si>
    <t>金融电子化</t>
  </si>
  <si>
    <t>Jin rong dian zi hua</t>
  </si>
  <si>
    <t>Financial Computerizing</t>
  </si>
  <si>
    <t>JINRONG DIANZIHUA</t>
  </si>
  <si>
    <t>11-3563/TN</t>
  </si>
  <si>
    <t>1008-0880</t>
  </si>
  <si>
    <t>中国金融电子化集团有限公司</t>
  </si>
  <si>
    <t>https://oversea.cnki.net/knavi/JournalDetail?pcode=CJFD&amp;pykm=JRDZ</t>
  </si>
  <si>
    <t>1998;1999;2000;2001;2002;2003;2004;2005;2006;2007;2008;2009;2010;2011;2012;2013;2014;2015;2016;2017;2018;2019;2020;2021;2022</t>
  </si>
  <si>
    <t>I135;J159</t>
  </si>
  <si>
    <t>HNRD</t>
  </si>
  <si>
    <t>金融科技时代</t>
  </si>
  <si>
    <t>Jin rong ke ji shi dai</t>
  </si>
  <si>
    <t>FinTech Time</t>
  </si>
  <si>
    <t>JINRONG KEJI SHIDAI</t>
  </si>
  <si>
    <t>华南金融电脑;广东金融电子化;广东金融电脑</t>
  </si>
  <si>
    <t>44-1680/N</t>
  </si>
  <si>
    <t>2095-0799</t>
  </si>
  <si>
    <t>广州银行电子结算中心</t>
  </si>
  <si>
    <t>https://oversea.cnki.net/knavi/JournalDetail?pcode=CJFD&amp;pykm=HNRD</t>
  </si>
  <si>
    <t>I138;J159</t>
  </si>
  <si>
    <t>TLJS</t>
  </si>
  <si>
    <t>铁路计算机应用</t>
  </si>
  <si>
    <t>Tie lu ji suan ji ying yong</t>
  </si>
  <si>
    <t>Railway Computer Application</t>
  </si>
  <si>
    <t>TIELU JISUANJI YINGYONG</t>
  </si>
  <si>
    <t>11-3471/TP</t>
  </si>
  <si>
    <t>1005-8451</t>
  </si>
  <si>
    <t>中国铁道科学研究院集团有限公司;中国铁道学会计算机委员会</t>
  </si>
  <si>
    <t>https://oversea.cnki.net/knavi/JournalDetail?pcode=CJFD&amp;pykm=TLJS</t>
  </si>
  <si>
    <t>HBYD</t>
  </si>
  <si>
    <t>长江信息通信</t>
  </si>
  <si>
    <t>Xin xi tong xin</t>
  </si>
  <si>
    <t>Changjiang Information &amp; Communications</t>
  </si>
  <si>
    <t>XINXI TONGXIN</t>
  </si>
  <si>
    <t>信息通信;湖北邮电技术</t>
  </si>
  <si>
    <t>42-1914/TN</t>
  </si>
  <si>
    <t>2096-9759</t>
  </si>
  <si>
    <t>湖北通信行业职业技能鉴定中心</t>
  </si>
  <si>
    <t>https://oversea.cnki.net/knavi/JournalDetail?pcode=CJFD&amp;pykm=HBYD</t>
  </si>
  <si>
    <t>SXDN</t>
  </si>
  <si>
    <t>陕西档案</t>
  </si>
  <si>
    <t>Shaanxi dang an</t>
  </si>
  <si>
    <t>Shaanxi Archives</t>
  </si>
  <si>
    <t>SHANXI DANGAN</t>
  </si>
  <si>
    <t>61-1006/G2</t>
  </si>
  <si>
    <t>1003-7268</t>
  </si>
  <si>
    <t>陕西省档案局;陕西省档案学会</t>
  </si>
  <si>
    <t>https://oversea.cnki.net/knavi/JournalDetail?pcode=CJFD&amp;pykm=SXDN</t>
  </si>
  <si>
    <t>1994;1995;1996;1997;1998;1999;2000;2004;2005;2006;2007;2008;2009;2010;2011;2012;2013;2014;2015;2016;2017;2018;2019;2020;2021;2022;2023</t>
  </si>
  <si>
    <t>JCJI</t>
  </si>
  <si>
    <t>集成技术</t>
  </si>
  <si>
    <t xml:space="preserve">Ji cheng ji shu </t>
  </si>
  <si>
    <t>Journal of Integration Technology</t>
  </si>
  <si>
    <t>JICHENG JISHU</t>
  </si>
  <si>
    <t>44-1691/T</t>
  </si>
  <si>
    <t>2095-3135</t>
  </si>
  <si>
    <t>中国科学院深圳先进技术研究院;科学出版社有限责任公司</t>
  </si>
  <si>
    <t>https://oversea.cnki.net/knavi/JournalDetail?pcode=CJFD&amp;pykm=JCJI</t>
  </si>
  <si>
    <t>2012;2013;2014;2015;2016;2017;2018;2019;2020;2021;2022;2023;2024</t>
  </si>
  <si>
    <t>JCDL</t>
  </si>
  <si>
    <t>集成电路应用</t>
  </si>
  <si>
    <t>Ji cheng dian lu ying yong</t>
  </si>
  <si>
    <t>Application of IC</t>
  </si>
  <si>
    <t>JICHENG DIANLU YINGYONG</t>
  </si>
  <si>
    <t>31-1325/TN</t>
  </si>
  <si>
    <t>1674-2583</t>
  </si>
  <si>
    <t>上海贝岭股份有限公司</t>
  </si>
  <si>
    <t>https://oversea.cnki.net/knavi/JournalDetail?pcode=CJFD&amp;pykm=JCDL</t>
  </si>
  <si>
    <t>LDDK</t>
  </si>
  <si>
    <t>雷达与对抗</t>
  </si>
  <si>
    <t>Lei da yu dui kang</t>
  </si>
  <si>
    <t>Radar &amp; ECM</t>
  </si>
  <si>
    <t>LEIDA YU DUIKANG</t>
  </si>
  <si>
    <t>32-1159/TN</t>
  </si>
  <si>
    <t>1009-0401</t>
  </si>
  <si>
    <t>中国船舶集团有限公司第七二四研究所</t>
  </si>
  <si>
    <t>https://oversea.cnki.net/knavi/JournalDetail?pcode=CJFD&amp;pykm=LDDK</t>
  </si>
  <si>
    <t>LDAX</t>
  </si>
  <si>
    <t>雷达学报</t>
  </si>
  <si>
    <t xml:space="preserve">Lei da xue bao </t>
  </si>
  <si>
    <t>Journal of Radars</t>
  </si>
  <si>
    <t>LEIDA XUEBAO</t>
  </si>
  <si>
    <t>10-1030/TN</t>
  </si>
  <si>
    <t>2095-283X</t>
  </si>
  <si>
    <t>中国科学院空天信息创新研究院;中国雷达行业协会</t>
  </si>
  <si>
    <t>https://oversea.cnki.net/knavi/JournalDetail?pcode=CJFD&amp;pykm=LDAX</t>
  </si>
  <si>
    <t>LDKJ</t>
  </si>
  <si>
    <t>雷达科学与技术</t>
  </si>
  <si>
    <t>Lei da ke xue yu ji shu</t>
  </si>
  <si>
    <t>Radar Science and Technology</t>
  </si>
  <si>
    <t>LEIDA KEXUE YU JISHU</t>
  </si>
  <si>
    <t>现代电子</t>
  </si>
  <si>
    <t>34-1264/TN</t>
  </si>
  <si>
    <t>1672-2337</t>
  </si>
  <si>
    <t>中国电子科技集团公司第三十八研究所;中国电子学会无线电定位技术分会</t>
  </si>
  <si>
    <t>https://oversea.cnki.net/knavi/JournalDetail?pcode=CJFD&amp;pykm=LDKJ</t>
  </si>
  <si>
    <t>QNJZ</t>
  </si>
  <si>
    <t>青年记者</t>
  </si>
  <si>
    <t>Qing nian ji zhe</t>
  </si>
  <si>
    <t>Youth Journalist</t>
  </si>
  <si>
    <t>QIGNNIAN JIZHE</t>
  </si>
  <si>
    <t>1941</t>
  </si>
  <si>
    <t>37-1003/G2</t>
  </si>
  <si>
    <t>1002-2759</t>
  </si>
  <si>
    <t>大众报业集团(大众日报社);山东省新闻工作者协会;山东省新闻学会</t>
  </si>
  <si>
    <t>https://oversea.cnki.net/knavi/JournalDetail?pcode=CJFD&amp;pykm=QNJZ</t>
  </si>
  <si>
    <t>YXJS</t>
  </si>
  <si>
    <t>音响技术</t>
  </si>
  <si>
    <t>Yin xiang ji shu</t>
  </si>
  <si>
    <t>AV Technology</t>
  </si>
  <si>
    <t>YINXIANG JISHU</t>
  </si>
  <si>
    <t>11-3014/TN</t>
  </si>
  <si>
    <t>1008-1003</t>
  </si>
  <si>
    <t>中国录音师协会</t>
  </si>
  <si>
    <t>https://oversea.cnki.net/knavi/JournalDetail?pcode=CJFD&amp;pykm=YXJS</t>
  </si>
  <si>
    <t>GXTG</t>
  </si>
  <si>
    <t>高校图书馆工作</t>
  </si>
  <si>
    <t>Gao xiao tu shu guan gong zuo</t>
  </si>
  <si>
    <t>Library Work in Colleges and Universities</t>
  </si>
  <si>
    <t>GAOXIAO TUSHUGUAN GONGZUO</t>
  </si>
  <si>
    <t>43-1032/G2</t>
  </si>
  <si>
    <t>1003-7845</t>
  </si>
  <si>
    <t>湖南省高等学校;图书情报工作委员会</t>
  </si>
  <si>
    <t>https://oversea.cnki.net/knavi/JournalDetail?pcode=CJFD&amp;pykm=GXTG</t>
  </si>
  <si>
    <t>1981;1982;1983;1985;1986;1987;1988;1989;1990;1991;1992;1993;1994;1995;1996;1997;1998;1999;2000;2001;2002;2003;2004;2005;2006;2007;2008;2009;2010;2011;2012;2013;2014;2015;2016;2017;2018;2019;2020;2021;2022;2023</t>
  </si>
  <si>
    <t>DAHL</t>
  </si>
  <si>
    <t>黑龙江档案</t>
  </si>
  <si>
    <t>Heilongjiang dang an</t>
  </si>
  <si>
    <t>Heilongjiang Archives</t>
  </si>
  <si>
    <t>HEILONGJIANG DANGAN</t>
  </si>
  <si>
    <t>23-1036/G2</t>
  </si>
  <si>
    <t>1673-9116</t>
  </si>
  <si>
    <t>黑龙江省档案技术服务中心</t>
  </si>
  <si>
    <t>https://oversea.cnki.net/knavi/JournalDetail?pcode=CJFD&amp;pykm=DAHL</t>
  </si>
  <si>
    <t>China Academic Journals (CAJ) - Full-text downloads unavailable (Series I)</t>
  </si>
  <si>
    <t>As at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</si>
</sst>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10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b/>
      <sz val="11"/>
      <color indexed="9"/>
      <name val="Aptos Display"/>
      <family val="2"/>
      <scheme val="major"/>
    </font>
    <font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/>
  </cellStyleXfs>
  <cellXfs count="2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/>
    <xf numFmtId="164" fontId="3" fillId="2" borderId="0" xfId="1" applyNumberFormat="1" applyFont="1" applyFill="1" applyAlignment="1"/>
    <xf numFmtId="0" fontId="7" fillId="2" borderId="0" xfId="2" applyFont="1" applyFill="1"/>
    <xf numFmtId="0" fontId="9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0" xfId="2" applyFont="1" applyFill="1"/>
    <xf numFmtId="0" fontId="15" fillId="3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0" fillId="2" borderId="0" xfId="0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6" fillId="2" borderId="0" xfId="0" applyFont="1" applyFill="1"/>
  </cellXfs>
  <cellStyles count="3">
    <cellStyle name="Normal" xfId="0" builtinId="0"/>
    <cellStyle name="Normal 2" xfId="2" xr:uid="{7277B72B-AB8D-44F1-A047-892B775A2A80}"/>
    <cellStyle name="常规_2011订单0721v1－年鉴 3" xfId="1" xr:uid="{5F7C5D6D-1AAE-4DD9-A9D8-5D68CFBCA0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33338</xdr:rowOff>
    </xdr:from>
    <xdr:to>
      <xdr:col>3</xdr:col>
      <xdr:colOff>266700</xdr:colOff>
      <xdr:row>4</xdr:row>
      <xdr:rowOff>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40F591-DD95-418D-AB1E-0B932737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338"/>
          <a:ext cx="2300288" cy="1002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</xdr:colOff>
      <xdr:row>0</xdr:row>
      <xdr:rowOff>71438</xdr:rowOff>
    </xdr:from>
    <xdr:to>
      <xdr:col>2</xdr:col>
      <xdr:colOff>476251</xdr:colOff>
      <xdr:row>3</xdr:row>
      <xdr:rowOff>58285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1B500-6462-4A15-98B5-481D06D7A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" y="71438"/>
          <a:ext cx="2171702" cy="939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7AE55-C3AA-44CC-ADF6-E1FF465F36D0}">
  <dimension ref="A1:W597"/>
  <sheetViews>
    <sheetView tabSelected="1" workbookViewId="0">
      <selection activeCell="A10" sqref="A10"/>
    </sheetView>
  </sheetViews>
  <sheetFormatPr defaultRowHeight="14.25"/>
  <cols>
    <col min="1" max="1" width="7.86328125" bestFit="1" customWidth="1"/>
    <col min="2" max="2" width="7.3984375" bestFit="1" customWidth="1"/>
    <col min="3" max="3" width="14.265625" bestFit="1" customWidth="1"/>
    <col min="4" max="4" width="6.1328125" bestFit="1" customWidth="1"/>
    <col min="5" max="5" width="13.265625" bestFit="1" customWidth="1"/>
    <col min="6" max="7" width="8.86328125" bestFit="1" customWidth="1"/>
    <col min="8" max="8" width="5.265625" bestFit="1" customWidth="1"/>
    <col min="9" max="10" width="6.73046875" bestFit="1" customWidth="1"/>
    <col min="11" max="11" width="8.265625" bestFit="1" customWidth="1"/>
    <col min="12" max="12" width="8.3984375" bestFit="1" customWidth="1"/>
    <col min="13" max="13" width="5.59765625" bestFit="1" customWidth="1"/>
    <col min="14" max="15" width="5.86328125" bestFit="1" customWidth="1"/>
    <col min="16" max="16" width="8.265625" bestFit="1" customWidth="1"/>
    <col min="17" max="17" width="8.86328125" bestFit="1" customWidth="1"/>
    <col min="18" max="18" width="9" bestFit="1" customWidth="1"/>
    <col min="19" max="19" width="8.3984375" bestFit="1" customWidth="1"/>
    <col min="20" max="20" width="6.73046875" bestFit="1" customWidth="1"/>
    <col min="21" max="21" width="7.86328125" bestFit="1" customWidth="1"/>
    <col min="22" max="22" width="7.3984375" bestFit="1" customWidth="1"/>
    <col min="23" max="23" width="8.86328125" bestFit="1" customWidth="1"/>
  </cols>
  <sheetData>
    <row r="1" spans="1:23" s="4" customFormat="1" ht="15" customHeight="1">
      <c r="A1" s="1"/>
      <c r="B1" s="1"/>
      <c r="C1" s="1"/>
      <c r="D1" s="1"/>
      <c r="E1" s="1"/>
      <c r="F1" s="1"/>
      <c r="G1" s="2"/>
      <c r="H1" s="3"/>
      <c r="I1" s="1"/>
      <c r="J1" s="3"/>
      <c r="K1" s="2"/>
      <c r="L1" s="1"/>
      <c r="M1" s="1"/>
      <c r="N1" s="1"/>
      <c r="O1" s="1"/>
      <c r="P1" s="3"/>
      <c r="Q1" s="1"/>
      <c r="R1" s="1"/>
      <c r="S1" s="1"/>
      <c r="T1" s="1"/>
      <c r="U1" s="2"/>
      <c r="V1" s="1"/>
      <c r="W1" s="1"/>
    </row>
    <row r="2" spans="1:23" s="4" customFormat="1" ht="36.6" customHeight="1">
      <c r="A2" s="1"/>
      <c r="B2" s="1"/>
      <c r="C2" s="1"/>
      <c r="D2" s="1"/>
      <c r="E2" s="1"/>
      <c r="F2" s="1"/>
      <c r="G2" s="1"/>
      <c r="H2" s="3"/>
      <c r="I2" s="1"/>
      <c r="J2" s="3"/>
      <c r="K2" s="2"/>
      <c r="L2" s="1"/>
      <c r="M2" s="1"/>
      <c r="N2" s="1"/>
      <c r="O2" s="1"/>
      <c r="P2" s="3"/>
      <c r="Q2" s="1"/>
      <c r="R2" s="1"/>
      <c r="S2" s="1"/>
      <c r="T2" s="1"/>
      <c r="U2" s="2"/>
      <c r="V2" s="1"/>
      <c r="W2" s="1"/>
    </row>
    <row r="3" spans="1:23" s="4" customFormat="1" ht="14.25" customHeight="1">
      <c r="A3" s="5"/>
      <c r="B3" s="1"/>
      <c r="C3" s="1"/>
      <c r="D3" s="1"/>
      <c r="E3" s="1"/>
      <c r="F3" s="1"/>
      <c r="G3" s="1"/>
      <c r="H3" s="1"/>
      <c r="I3" s="1"/>
      <c r="J3" s="3"/>
      <c r="K3" s="2"/>
      <c r="L3" s="1"/>
      <c r="M3" s="1"/>
      <c r="N3" s="1"/>
      <c r="O3" s="1"/>
      <c r="P3" s="1"/>
      <c r="Q3" s="1"/>
      <c r="R3" s="1"/>
      <c r="S3" s="1"/>
      <c r="T3" s="1"/>
      <c r="U3" s="2"/>
      <c r="V3" s="1"/>
      <c r="W3" s="1"/>
    </row>
    <row r="4" spans="1:23" s="4" customFormat="1" ht="15.75" customHeight="1">
      <c r="A4" s="6"/>
      <c r="B4" s="1"/>
      <c r="C4" s="1"/>
      <c r="D4" s="1"/>
      <c r="E4" s="1"/>
      <c r="F4" s="1"/>
      <c r="G4" s="1"/>
      <c r="H4" s="1"/>
      <c r="I4" s="1"/>
      <c r="J4" s="3"/>
      <c r="K4" s="2"/>
      <c r="L4" s="1"/>
      <c r="M4" s="1"/>
      <c r="N4" s="1"/>
      <c r="O4" s="1"/>
      <c r="P4" s="1"/>
      <c r="Q4" s="1"/>
      <c r="R4" s="1"/>
      <c r="S4" s="1"/>
      <c r="T4" s="1"/>
      <c r="U4" s="2"/>
      <c r="V4" s="1"/>
      <c r="W4" s="1"/>
    </row>
    <row r="5" spans="1:23" s="4" customFormat="1" ht="13.5" customHeight="1">
      <c r="A5" s="7" t="s">
        <v>0</v>
      </c>
      <c r="B5" s="1"/>
      <c r="C5" s="1"/>
      <c r="D5" s="1"/>
      <c r="E5" s="1"/>
      <c r="F5" s="1"/>
      <c r="G5" s="1"/>
      <c r="H5" s="1"/>
      <c r="I5" s="1"/>
      <c r="J5" s="3"/>
      <c r="K5" s="2"/>
      <c r="L5" s="1"/>
      <c r="M5" s="1"/>
      <c r="N5" s="1"/>
      <c r="O5" s="1"/>
      <c r="P5" s="1"/>
      <c r="Q5" s="1"/>
      <c r="R5" s="1"/>
      <c r="S5" s="1"/>
      <c r="T5" s="1"/>
      <c r="U5" s="2"/>
      <c r="V5" s="1"/>
      <c r="W5" s="1"/>
    </row>
    <row r="6" spans="1:23" s="4" customFormat="1" ht="24.6" customHeight="1">
      <c r="A6" s="18" t="s">
        <v>1</v>
      </c>
      <c r="B6" s="1"/>
      <c r="C6" s="1"/>
      <c r="D6" s="1"/>
      <c r="E6" s="1"/>
      <c r="F6" s="1"/>
      <c r="G6" s="1"/>
      <c r="H6" s="1"/>
      <c r="I6" s="1"/>
      <c r="J6" s="3"/>
      <c r="K6" s="2"/>
      <c r="L6" s="1"/>
      <c r="M6" s="1"/>
      <c r="N6" s="1"/>
      <c r="O6" s="1"/>
      <c r="P6" s="1"/>
      <c r="Q6" s="1"/>
      <c r="R6" s="1"/>
      <c r="S6" s="1"/>
      <c r="T6" s="1"/>
      <c r="U6" s="2"/>
      <c r="V6" s="1"/>
      <c r="W6" s="1"/>
    </row>
    <row r="7" spans="1:23" ht="15.75">
      <c r="A7" s="23" t="s">
        <v>5904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s="10" customFormat="1" ht="46.35" customHeight="1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8" t="s">
        <v>13</v>
      </c>
      <c r="M9" s="8" t="s">
        <v>14</v>
      </c>
      <c r="N9" s="8" t="s">
        <v>15</v>
      </c>
      <c r="O9" s="8" t="s">
        <v>16</v>
      </c>
      <c r="P9" s="8" t="s">
        <v>17</v>
      </c>
      <c r="Q9" s="8" t="s">
        <v>18</v>
      </c>
      <c r="R9" s="9" t="s">
        <v>19</v>
      </c>
      <c r="S9" s="8" t="s">
        <v>20</v>
      </c>
      <c r="T9" s="8" t="s">
        <v>21</v>
      </c>
      <c r="U9" s="8" t="s">
        <v>22</v>
      </c>
      <c r="V9" s="8" t="s">
        <v>23</v>
      </c>
      <c r="W9" s="8" t="s">
        <v>24</v>
      </c>
    </row>
    <row r="10" spans="1:23" s="15" customFormat="1">
      <c r="A10" s="14" t="s">
        <v>412</v>
      </c>
      <c r="B10" s="15" t="s">
        <v>413</v>
      </c>
      <c r="C10" s="15" t="s">
        <v>414</v>
      </c>
      <c r="D10" s="15" t="s">
        <v>415</v>
      </c>
      <c r="E10" s="15" t="s">
        <v>416</v>
      </c>
      <c r="G10" s="15" t="s">
        <v>417</v>
      </c>
      <c r="H10" s="15" t="s">
        <v>418</v>
      </c>
      <c r="I10" s="15" t="s">
        <v>419</v>
      </c>
      <c r="J10" s="15" t="s">
        <v>420</v>
      </c>
      <c r="K10" s="15" t="s">
        <v>43</v>
      </c>
      <c r="L10" s="15" t="s">
        <v>421</v>
      </c>
      <c r="M10" s="15">
        <v>4</v>
      </c>
      <c r="N10" s="15">
        <v>201801</v>
      </c>
      <c r="O10" s="15">
        <v>202203</v>
      </c>
      <c r="P10" s="15" t="s">
        <v>422</v>
      </c>
      <c r="Q10" s="15" t="s">
        <v>36</v>
      </c>
      <c r="R10" s="15" t="s">
        <v>423</v>
      </c>
      <c r="S10" s="15" t="s">
        <v>424</v>
      </c>
      <c r="T10" s="15" t="s">
        <v>37</v>
      </c>
      <c r="U10" s="15" t="s">
        <v>425</v>
      </c>
      <c r="V10" s="15" t="s">
        <v>422</v>
      </c>
      <c r="W10" s="15" t="s">
        <v>426</v>
      </c>
    </row>
    <row r="11" spans="1:23" s="15" customFormat="1">
      <c r="A11" s="14" t="s">
        <v>38</v>
      </c>
      <c r="B11" s="15" t="s">
        <v>39</v>
      </c>
      <c r="H11" s="15" t="s">
        <v>41</v>
      </c>
      <c r="I11" s="15" t="s">
        <v>42</v>
      </c>
      <c r="J11" s="15" t="s">
        <v>427</v>
      </c>
      <c r="K11" s="15" t="s">
        <v>43</v>
      </c>
      <c r="L11" s="15" t="s">
        <v>44</v>
      </c>
      <c r="M11" s="15">
        <v>4</v>
      </c>
      <c r="N11" s="15">
        <v>199101</v>
      </c>
      <c r="O11" s="15">
        <v>201702</v>
      </c>
      <c r="P11" s="15" t="s">
        <v>426</v>
      </c>
      <c r="Q11" s="15" t="s">
        <v>36</v>
      </c>
      <c r="R11" s="15" t="s">
        <v>428</v>
      </c>
      <c r="S11" s="15" t="s">
        <v>429</v>
      </c>
      <c r="T11" s="15" t="s">
        <v>37</v>
      </c>
      <c r="U11" s="15" t="s">
        <v>430</v>
      </c>
      <c r="V11" s="15" t="s">
        <v>422</v>
      </c>
      <c r="W11" s="15" t="s">
        <v>426</v>
      </c>
    </row>
    <row r="12" spans="1:23" s="15" customFormat="1">
      <c r="A12" s="14" t="s">
        <v>431</v>
      </c>
      <c r="B12" s="15" t="s">
        <v>432</v>
      </c>
      <c r="C12" s="15" t="s">
        <v>433</v>
      </c>
      <c r="D12" s="15" t="s">
        <v>434</v>
      </c>
      <c r="E12" s="15" t="s">
        <v>435</v>
      </c>
      <c r="F12" s="15" t="s">
        <v>436</v>
      </c>
      <c r="G12" s="15" t="s">
        <v>129</v>
      </c>
      <c r="H12" s="15" t="s">
        <v>437</v>
      </c>
      <c r="I12" s="15" t="s">
        <v>438</v>
      </c>
      <c r="J12" s="15" t="s">
        <v>420</v>
      </c>
      <c r="K12" s="15" t="s">
        <v>43</v>
      </c>
      <c r="L12" s="15" t="s">
        <v>237</v>
      </c>
      <c r="M12" s="15">
        <v>12</v>
      </c>
      <c r="N12" s="15">
        <v>200701</v>
      </c>
      <c r="O12" s="15">
        <v>202401</v>
      </c>
      <c r="P12" s="15" t="s">
        <v>422</v>
      </c>
      <c r="Q12" s="15" t="s">
        <v>36</v>
      </c>
      <c r="R12" s="15" t="s">
        <v>439</v>
      </c>
      <c r="S12" s="15" t="s">
        <v>440</v>
      </c>
      <c r="T12" s="15" t="s">
        <v>102</v>
      </c>
      <c r="U12" s="15" t="s">
        <v>441</v>
      </c>
      <c r="V12" s="15" t="s">
        <v>422</v>
      </c>
      <c r="W12" s="15" t="s">
        <v>426</v>
      </c>
    </row>
    <row r="13" spans="1:23" s="15" customFormat="1">
      <c r="A13" s="14" t="s">
        <v>357</v>
      </c>
      <c r="B13" s="15" t="s">
        <v>358</v>
      </c>
      <c r="C13" s="15" t="s">
        <v>442</v>
      </c>
      <c r="D13" s="15" t="s">
        <v>360</v>
      </c>
      <c r="E13" s="15" t="s">
        <v>361</v>
      </c>
      <c r="G13" s="15" t="s">
        <v>362</v>
      </c>
      <c r="H13" s="15" t="s">
        <v>363</v>
      </c>
      <c r="I13" s="15" t="s">
        <v>364</v>
      </c>
      <c r="J13" s="15" t="s">
        <v>420</v>
      </c>
      <c r="K13" s="15" t="s">
        <v>43</v>
      </c>
      <c r="L13" s="15" t="s">
        <v>365</v>
      </c>
      <c r="M13" s="15">
        <v>6</v>
      </c>
      <c r="N13" s="15">
        <v>201401</v>
      </c>
      <c r="O13" s="15">
        <v>202401</v>
      </c>
      <c r="P13" s="15" t="s">
        <v>422</v>
      </c>
      <c r="Q13" s="15" t="s">
        <v>36</v>
      </c>
      <c r="R13" s="15" t="s">
        <v>443</v>
      </c>
      <c r="S13" s="15" t="s">
        <v>444</v>
      </c>
      <c r="T13" s="15" t="s">
        <v>37</v>
      </c>
      <c r="U13" s="15" t="s">
        <v>445</v>
      </c>
      <c r="V13" s="15" t="s">
        <v>422</v>
      </c>
      <c r="W13" s="15" t="s">
        <v>426</v>
      </c>
    </row>
    <row r="14" spans="1:23" s="15" customFormat="1">
      <c r="A14" s="14" t="s">
        <v>446</v>
      </c>
      <c r="B14" s="15" t="s">
        <v>447</v>
      </c>
      <c r="C14" s="15" t="s">
        <v>448</v>
      </c>
      <c r="D14" s="15" t="s">
        <v>449</v>
      </c>
      <c r="E14" s="15" t="s">
        <v>450</v>
      </c>
      <c r="F14" s="15" t="s">
        <v>449</v>
      </c>
      <c r="G14" s="15" t="s">
        <v>451</v>
      </c>
      <c r="H14" s="15" t="s">
        <v>452</v>
      </c>
      <c r="I14" s="15" t="s">
        <v>453</v>
      </c>
      <c r="J14" s="15" t="s">
        <v>427</v>
      </c>
      <c r="K14" s="15" t="s">
        <v>43</v>
      </c>
      <c r="L14" s="15" t="s">
        <v>454</v>
      </c>
      <c r="M14" s="15">
        <v>6</v>
      </c>
      <c r="N14" s="15">
        <v>199201</v>
      </c>
      <c r="O14" s="15">
        <v>200206</v>
      </c>
      <c r="P14" s="15" t="s">
        <v>426</v>
      </c>
      <c r="Q14" s="15" t="s">
        <v>201</v>
      </c>
      <c r="R14" s="15" t="s">
        <v>455</v>
      </c>
      <c r="S14" s="15" t="s">
        <v>456</v>
      </c>
      <c r="T14" s="15" t="s">
        <v>182</v>
      </c>
      <c r="U14" s="15" t="s">
        <v>457</v>
      </c>
      <c r="V14" s="15" t="s">
        <v>422</v>
      </c>
      <c r="W14" s="15" t="s">
        <v>426</v>
      </c>
    </row>
    <row r="15" spans="1:23" s="15" customFormat="1">
      <c r="A15" s="14" t="s">
        <v>458</v>
      </c>
      <c r="B15" s="15" t="s">
        <v>459</v>
      </c>
      <c r="C15" s="15" t="s">
        <v>460</v>
      </c>
      <c r="D15" s="15" t="s">
        <v>461</v>
      </c>
      <c r="E15" s="15" t="s">
        <v>462</v>
      </c>
      <c r="G15" s="15" t="s">
        <v>463</v>
      </c>
      <c r="H15" s="15" t="s">
        <v>464</v>
      </c>
      <c r="I15" s="15" t="s">
        <v>465</v>
      </c>
      <c r="J15" s="15" t="s">
        <v>420</v>
      </c>
      <c r="K15" s="15" t="s">
        <v>43</v>
      </c>
      <c r="L15" s="15" t="s">
        <v>421</v>
      </c>
      <c r="M15" s="15">
        <v>4</v>
      </c>
      <c r="N15" s="15">
        <v>201501</v>
      </c>
      <c r="O15" s="15">
        <v>202203</v>
      </c>
      <c r="P15" s="15" t="s">
        <v>422</v>
      </c>
      <c r="Q15" s="15" t="s">
        <v>36</v>
      </c>
      <c r="R15" s="15" t="s">
        <v>466</v>
      </c>
      <c r="S15" s="15" t="s">
        <v>467</v>
      </c>
      <c r="T15" s="15" t="s">
        <v>37</v>
      </c>
      <c r="U15" s="15" t="s">
        <v>430</v>
      </c>
      <c r="V15" s="15" t="s">
        <v>422</v>
      </c>
      <c r="W15" s="15" t="s">
        <v>426</v>
      </c>
    </row>
    <row r="16" spans="1:23" s="15" customFormat="1">
      <c r="A16" s="14" t="s">
        <v>163</v>
      </c>
      <c r="B16" s="15" t="s">
        <v>164</v>
      </c>
      <c r="C16" s="15" t="s">
        <v>165</v>
      </c>
      <c r="D16" s="15" t="s">
        <v>166</v>
      </c>
      <c r="E16" s="15" t="s">
        <v>167</v>
      </c>
      <c r="F16" s="15" t="s">
        <v>168</v>
      </c>
      <c r="G16" s="15" t="s">
        <v>51</v>
      </c>
      <c r="H16" s="15" t="s">
        <v>169</v>
      </c>
      <c r="I16" s="15" t="s">
        <v>170</v>
      </c>
      <c r="J16" s="15" t="s">
        <v>420</v>
      </c>
      <c r="K16" s="15" t="s">
        <v>43</v>
      </c>
      <c r="L16" s="15" t="s">
        <v>171</v>
      </c>
      <c r="M16" s="15">
        <v>4</v>
      </c>
      <c r="N16" s="15">
        <v>200301</v>
      </c>
      <c r="O16" s="15">
        <v>201503</v>
      </c>
      <c r="P16" s="15" t="s">
        <v>422</v>
      </c>
      <c r="Q16" s="15" t="s">
        <v>143</v>
      </c>
      <c r="R16" s="15" t="s">
        <v>468</v>
      </c>
      <c r="S16" s="15" t="s">
        <v>469</v>
      </c>
      <c r="T16" s="15" t="s">
        <v>37</v>
      </c>
      <c r="U16" s="15" t="s">
        <v>470</v>
      </c>
      <c r="V16" s="15" t="s">
        <v>422</v>
      </c>
      <c r="W16" s="15" t="s">
        <v>426</v>
      </c>
    </row>
    <row r="17" spans="1:23" s="15" customFormat="1">
      <c r="A17" s="14" t="s">
        <v>471</v>
      </c>
      <c r="B17" s="15" t="s">
        <v>472</v>
      </c>
      <c r="C17" s="15" t="s">
        <v>473</v>
      </c>
      <c r="D17" s="15" t="s">
        <v>474</v>
      </c>
      <c r="E17" s="15" t="s">
        <v>475</v>
      </c>
      <c r="F17" s="15" t="s">
        <v>476</v>
      </c>
      <c r="G17" s="15" t="s">
        <v>477</v>
      </c>
      <c r="H17" s="15" t="s">
        <v>478</v>
      </c>
      <c r="I17" s="15" t="s">
        <v>479</v>
      </c>
      <c r="J17" s="15" t="s">
        <v>420</v>
      </c>
      <c r="K17" s="15" t="s">
        <v>43</v>
      </c>
      <c r="L17" s="15" t="s">
        <v>480</v>
      </c>
      <c r="M17" s="15">
        <v>4</v>
      </c>
      <c r="N17" s="15">
        <v>201901</v>
      </c>
      <c r="O17" s="15">
        <v>202204</v>
      </c>
      <c r="P17" s="15" t="s">
        <v>422</v>
      </c>
      <c r="Q17" s="15" t="s">
        <v>36</v>
      </c>
      <c r="R17" s="15" t="s">
        <v>481</v>
      </c>
      <c r="S17" s="15" t="s">
        <v>482</v>
      </c>
      <c r="T17" s="15" t="s">
        <v>37</v>
      </c>
      <c r="U17" s="15" t="s">
        <v>430</v>
      </c>
      <c r="V17" s="15" t="s">
        <v>422</v>
      </c>
      <c r="W17" s="15" t="s">
        <v>426</v>
      </c>
    </row>
    <row r="18" spans="1:23" s="15" customFormat="1">
      <c r="A18" s="14" t="s">
        <v>386</v>
      </c>
      <c r="B18" s="15" t="s">
        <v>387</v>
      </c>
      <c r="C18" s="15" t="s">
        <v>388</v>
      </c>
      <c r="D18" s="15" t="s">
        <v>389</v>
      </c>
      <c r="E18" s="15" t="s">
        <v>390</v>
      </c>
      <c r="F18" s="15" t="s">
        <v>391</v>
      </c>
      <c r="G18" s="15" t="s">
        <v>31</v>
      </c>
      <c r="H18" s="15" t="s">
        <v>392</v>
      </c>
      <c r="I18" s="15" t="s">
        <v>393</v>
      </c>
      <c r="J18" s="15" t="s">
        <v>420</v>
      </c>
      <c r="K18" s="15" t="s">
        <v>43</v>
      </c>
      <c r="L18" s="15" t="s">
        <v>394</v>
      </c>
      <c r="M18" s="15">
        <v>12</v>
      </c>
      <c r="N18" s="15">
        <v>201001</v>
      </c>
      <c r="O18" s="15">
        <v>202402</v>
      </c>
      <c r="P18" s="15" t="s">
        <v>422</v>
      </c>
      <c r="Q18" s="15" t="s">
        <v>395</v>
      </c>
      <c r="R18" s="15" t="s">
        <v>483</v>
      </c>
      <c r="S18" s="15" t="s">
        <v>484</v>
      </c>
      <c r="T18" s="15" t="s">
        <v>37</v>
      </c>
      <c r="U18" s="15" t="s">
        <v>430</v>
      </c>
      <c r="V18" s="15" t="s">
        <v>422</v>
      </c>
      <c r="W18" s="15" t="s">
        <v>426</v>
      </c>
    </row>
    <row r="19" spans="1:23" s="15" customFormat="1">
      <c r="A19" s="14" t="s">
        <v>347</v>
      </c>
      <c r="B19" s="15" t="s">
        <v>348</v>
      </c>
      <c r="C19" s="15" t="s">
        <v>485</v>
      </c>
      <c r="D19" s="15" t="s">
        <v>350</v>
      </c>
      <c r="E19" s="15" t="s">
        <v>351</v>
      </c>
      <c r="F19" s="15" t="s">
        <v>352</v>
      </c>
      <c r="G19" s="15" t="s">
        <v>353</v>
      </c>
      <c r="H19" s="15" t="s">
        <v>354</v>
      </c>
      <c r="I19" s="15" t="s">
        <v>355</v>
      </c>
      <c r="J19" s="15" t="s">
        <v>420</v>
      </c>
      <c r="K19" s="15" t="s">
        <v>43</v>
      </c>
      <c r="L19" s="15" t="s">
        <v>356</v>
      </c>
      <c r="M19" s="15">
        <v>6</v>
      </c>
      <c r="N19" s="15">
        <v>201301</v>
      </c>
      <c r="O19" s="15">
        <v>202304</v>
      </c>
      <c r="P19" s="15" t="s">
        <v>422</v>
      </c>
      <c r="Q19" s="15" t="s">
        <v>201</v>
      </c>
      <c r="R19" s="15" t="s">
        <v>486</v>
      </c>
      <c r="S19" s="15" t="s">
        <v>487</v>
      </c>
      <c r="T19" s="15" t="s">
        <v>37</v>
      </c>
      <c r="U19" s="15" t="s">
        <v>445</v>
      </c>
      <c r="V19" s="15" t="s">
        <v>422</v>
      </c>
      <c r="W19" s="15" t="s">
        <v>426</v>
      </c>
    </row>
    <row r="20" spans="1:23" s="15" customFormat="1">
      <c r="A20" s="14" t="s">
        <v>488</v>
      </c>
      <c r="B20" s="15" t="s">
        <v>489</v>
      </c>
      <c r="C20" s="15" t="s">
        <v>490</v>
      </c>
      <c r="D20" s="15" t="s">
        <v>491</v>
      </c>
      <c r="E20" s="15" t="s">
        <v>492</v>
      </c>
      <c r="G20" s="15" t="s">
        <v>493</v>
      </c>
      <c r="H20" s="15" t="s">
        <v>494</v>
      </c>
      <c r="I20" s="15" t="s">
        <v>495</v>
      </c>
      <c r="J20" s="15" t="s">
        <v>420</v>
      </c>
      <c r="K20" s="15" t="s">
        <v>43</v>
      </c>
      <c r="L20" s="15" t="s">
        <v>496</v>
      </c>
      <c r="M20" s="15">
        <v>12</v>
      </c>
      <c r="N20" s="15">
        <v>201401</v>
      </c>
      <c r="O20" s="15">
        <v>202403</v>
      </c>
      <c r="P20" s="15" t="s">
        <v>422</v>
      </c>
      <c r="Q20" s="15" t="s">
        <v>36</v>
      </c>
      <c r="R20" s="15" t="s">
        <v>497</v>
      </c>
      <c r="S20" s="15" t="s">
        <v>444</v>
      </c>
      <c r="T20" s="15" t="s">
        <v>37</v>
      </c>
      <c r="U20" s="15" t="s">
        <v>470</v>
      </c>
      <c r="V20" s="15" t="s">
        <v>422</v>
      </c>
      <c r="W20" s="15" t="s">
        <v>426</v>
      </c>
    </row>
    <row r="21" spans="1:23" s="15" customFormat="1">
      <c r="A21" s="14" t="s">
        <v>498</v>
      </c>
      <c r="B21" s="15" t="s">
        <v>499</v>
      </c>
      <c r="C21" s="15" t="s">
        <v>500</v>
      </c>
      <c r="D21" s="15" t="s">
        <v>501</v>
      </c>
      <c r="E21" s="15" t="s">
        <v>502</v>
      </c>
      <c r="G21" s="15" t="s">
        <v>493</v>
      </c>
      <c r="H21" s="15" t="s">
        <v>503</v>
      </c>
      <c r="I21" s="15" t="s">
        <v>504</v>
      </c>
      <c r="J21" s="15" t="s">
        <v>420</v>
      </c>
      <c r="K21" s="15" t="s">
        <v>43</v>
      </c>
      <c r="L21" s="15" t="s">
        <v>505</v>
      </c>
      <c r="M21" s="15">
        <v>4</v>
      </c>
      <c r="N21" s="15">
        <v>201401</v>
      </c>
      <c r="O21" s="15">
        <v>202304</v>
      </c>
      <c r="P21" s="15" t="s">
        <v>422</v>
      </c>
      <c r="Q21" s="15" t="s">
        <v>36</v>
      </c>
      <c r="R21" s="15" t="s">
        <v>506</v>
      </c>
      <c r="S21" s="15" t="s">
        <v>507</v>
      </c>
      <c r="T21" s="15" t="s">
        <v>508</v>
      </c>
      <c r="U21" s="15" t="s">
        <v>509</v>
      </c>
      <c r="V21" s="15" t="s">
        <v>422</v>
      </c>
      <c r="W21" s="15" t="s">
        <v>426</v>
      </c>
    </row>
    <row r="22" spans="1:23" s="15" customFormat="1">
      <c r="A22" s="14" t="s">
        <v>510</v>
      </c>
      <c r="B22" s="15" t="s">
        <v>511</v>
      </c>
      <c r="C22" s="15" t="s">
        <v>512</v>
      </c>
      <c r="D22" s="15" t="s">
        <v>513</v>
      </c>
      <c r="E22" s="15" t="s">
        <v>514</v>
      </c>
      <c r="G22" s="15" t="s">
        <v>61</v>
      </c>
      <c r="J22" s="15" t="s">
        <v>515</v>
      </c>
      <c r="K22" s="15" t="s">
        <v>43</v>
      </c>
      <c r="L22" s="15" t="s">
        <v>516</v>
      </c>
      <c r="M22" s="15">
        <v>4</v>
      </c>
      <c r="N22" s="15">
        <v>200601</v>
      </c>
      <c r="O22" s="15">
        <v>200803</v>
      </c>
      <c r="P22" s="15" t="s">
        <v>422</v>
      </c>
      <c r="Q22" s="15" t="s">
        <v>517</v>
      </c>
      <c r="R22" s="15" t="s">
        <v>518</v>
      </c>
      <c r="S22" s="15" t="s">
        <v>519</v>
      </c>
      <c r="T22" s="15" t="s">
        <v>37</v>
      </c>
      <c r="U22" s="15" t="s">
        <v>470</v>
      </c>
      <c r="V22" s="15" t="s">
        <v>422</v>
      </c>
      <c r="W22" s="15" t="s">
        <v>426</v>
      </c>
    </row>
    <row r="23" spans="1:23" s="15" customFormat="1">
      <c r="A23" s="14" t="s">
        <v>520</v>
      </c>
      <c r="B23" s="15" t="s">
        <v>521</v>
      </c>
      <c r="C23" s="15" t="s">
        <v>522</v>
      </c>
      <c r="D23" s="15" t="s">
        <v>523</v>
      </c>
      <c r="E23" s="15" t="s">
        <v>524</v>
      </c>
      <c r="F23" s="15" t="s">
        <v>525</v>
      </c>
      <c r="G23" s="15" t="s">
        <v>262</v>
      </c>
      <c r="H23" s="15" t="s">
        <v>526</v>
      </c>
      <c r="I23" s="15" t="s">
        <v>527</v>
      </c>
      <c r="J23" s="15" t="s">
        <v>427</v>
      </c>
      <c r="K23" s="15" t="s">
        <v>34</v>
      </c>
      <c r="L23" s="15" t="s">
        <v>528</v>
      </c>
      <c r="M23" s="15">
        <v>12</v>
      </c>
      <c r="N23" s="15">
        <v>200101</v>
      </c>
      <c r="O23" s="15">
        <v>201512</v>
      </c>
      <c r="P23" s="15" t="s">
        <v>422</v>
      </c>
      <c r="Q23" s="15" t="s">
        <v>143</v>
      </c>
      <c r="R23" s="15" t="s">
        <v>529</v>
      </c>
      <c r="S23" s="15" t="s">
        <v>530</v>
      </c>
      <c r="T23" s="15" t="s">
        <v>229</v>
      </c>
      <c r="U23" s="15" t="s">
        <v>531</v>
      </c>
      <c r="V23" s="15" t="s">
        <v>422</v>
      </c>
      <c r="W23" s="15" t="s">
        <v>426</v>
      </c>
    </row>
    <row r="24" spans="1:23" s="15" customFormat="1">
      <c r="A24" s="14" t="s">
        <v>266</v>
      </c>
      <c r="B24" s="15" t="s">
        <v>267</v>
      </c>
      <c r="C24" s="15" t="s">
        <v>268</v>
      </c>
      <c r="D24" s="15" t="s">
        <v>269</v>
      </c>
      <c r="E24" s="15" t="s">
        <v>270</v>
      </c>
      <c r="F24" s="15" t="s">
        <v>271</v>
      </c>
      <c r="G24" s="15" t="s">
        <v>272</v>
      </c>
      <c r="H24" s="15" t="s">
        <v>273</v>
      </c>
      <c r="I24" s="15" t="s">
        <v>274</v>
      </c>
      <c r="J24" s="15" t="s">
        <v>420</v>
      </c>
      <c r="K24" s="15" t="s">
        <v>43</v>
      </c>
      <c r="L24" s="15" t="s">
        <v>275</v>
      </c>
      <c r="M24" s="15">
        <v>6</v>
      </c>
      <c r="N24" s="15">
        <v>198602</v>
      </c>
      <c r="O24" s="15">
        <v>201406</v>
      </c>
      <c r="P24" s="15" t="s">
        <v>426</v>
      </c>
      <c r="Q24" s="15" t="s">
        <v>36</v>
      </c>
      <c r="R24" s="15" t="s">
        <v>532</v>
      </c>
      <c r="S24" s="15" t="s">
        <v>533</v>
      </c>
      <c r="T24" s="15" t="s">
        <v>37</v>
      </c>
      <c r="U24" s="15" t="s">
        <v>534</v>
      </c>
      <c r="V24" s="15" t="s">
        <v>422</v>
      </c>
      <c r="W24" s="15" t="s">
        <v>426</v>
      </c>
    </row>
    <row r="25" spans="1:23" s="15" customFormat="1">
      <c r="A25" s="14" t="s">
        <v>366</v>
      </c>
      <c r="B25" s="15" t="s">
        <v>367</v>
      </c>
      <c r="C25" s="15" t="s">
        <v>535</v>
      </c>
      <c r="D25" s="15" t="s">
        <v>369</v>
      </c>
      <c r="E25" s="15" t="s">
        <v>370</v>
      </c>
      <c r="F25" s="15" t="s">
        <v>371</v>
      </c>
      <c r="G25" s="15" t="s">
        <v>372</v>
      </c>
      <c r="H25" s="15" t="s">
        <v>373</v>
      </c>
      <c r="I25" s="15" t="s">
        <v>374</v>
      </c>
      <c r="J25" s="15" t="s">
        <v>420</v>
      </c>
      <c r="K25" s="15" t="s">
        <v>43</v>
      </c>
      <c r="L25" s="15" t="s">
        <v>375</v>
      </c>
      <c r="M25" s="15">
        <v>4</v>
      </c>
      <c r="N25" s="15">
        <v>200801</v>
      </c>
      <c r="O25" s="15">
        <v>202401</v>
      </c>
      <c r="P25" s="15" t="s">
        <v>422</v>
      </c>
      <c r="Q25" s="15" t="s">
        <v>36</v>
      </c>
      <c r="R25" s="15" t="s">
        <v>536</v>
      </c>
      <c r="S25" s="15" t="s">
        <v>537</v>
      </c>
      <c r="T25" s="15" t="s">
        <v>37</v>
      </c>
      <c r="U25" s="15" t="s">
        <v>538</v>
      </c>
      <c r="V25" s="15" t="s">
        <v>422</v>
      </c>
      <c r="W25" s="15" t="s">
        <v>426</v>
      </c>
    </row>
    <row r="26" spans="1:23" s="15" customFormat="1">
      <c r="A26" s="14" t="s">
        <v>539</v>
      </c>
      <c r="B26" s="15" t="s">
        <v>540</v>
      </c>
      <c r="C26" s="15" t="s">
        <v>541</v>
      </c>
      <c r="D26" s="15" t="s">
        <v>542</v>
      </c>
      <c r="E26" s="15" t="s">
        <v>543</v>
      </c>
      <c r="F26" s="15" t="s">
        <v>544</v>
      </c>
      <c r="G26" s="15" t="s">
        <v>51</v>
      </c>
      <c r="H26" s="15" t="s">
        <v>545</v>
      </c>
      <c r="I26" s="15" t="s">
        <v>546</v>
      </c>
      <c r="J26" s="15" t="s">
        <v>420</v>
      </c>
      <c r="K26" s="15" t="s">
        <v>43</v>
      </c>
      <c r="L26" s="15" t="s">
        <v>547</v>
      </c>
      <c r="M26" s="15">
        <v>4</v>
      </c>
      <c r="N26" s="15">
        <v>200301</v>
      </c>
      <c r="O26" s="15">
        <v>202204</v>
      </c>
      <c r="P26" s="15" t="s">
        <v>422</v>
      </c>
      <c r="Q26" s="15" t="s">
        <v>211</v>
      </c>
      <c r="R26" s="15" t="s">
        <v>548</v>
      </c>
      <c r="S26" s="15" t="s">
        <v>549</v>
      </c>
      <c r="T26" s="15" t="s">
        <v>37</v>
      </c>
      <c r="U26" s="15" t="s">
        <v>534</v>
      </c>
      <c r="V26" s="15" t="s">
        <v>422</v>
      </c>
      <c r="W26" s="15" t="s">
        <v>426</v>
      </c>
    </row>
    <row r="27" spans="1:23" s="15" customFormat="1">
      <c r="A27" s="14" t="s">
        <v>339</v>
      </c>
      <c r="B27" s="15" t="s">
        <v>340</v>
      </c>
      <c r="C27" s="15" t="s">
        <v>550</v>
      </c>
      <c r="D27" s="15" t="s">
        <v>342</v>
      </c>
      <c r="E27" s="15" t="s">
        <v>343</v>
      </c>
      <c r="G27" s="15" t="s">
        <v>178</v>
      </c>
      <c r="H27" s="15" t="s">
        <v>344</v>
      </c>
      <c r="I27" s="15" t="s">
        <v>345</v>
      </c>
      <c r="J27" s="15" t="s">
        <v>427</v>
      </c>
      <c r="K27" s="15" t="s">
        <v>43</v>
      </c>
      <c r="L27" s="15" t="s">
        <v>346</v>
      </c>
      <c r="M27" s="15">
        <v>6</v>
      </c>
      <c r="N27" s="15">
        <v>198401</v>
      </c>
      <c r="O27" s="15">
        <v>201406</v>
      </c>
      <c r="P27" s="15" t="s">
        <v>426</v>
      </c>
      <c r="Q27" s="15" t="s">
        <v>36</v>
      </c>
      <c r="R27" s="15" t="s">
        <v>551</v>
      </c>
      <c r="S27" s="15" t="s">
        <v>552</v>
      </c>
      <c r="T27" s="15" t="s">
        <v>37</v>
      </c>
      <c r="U27" s="15" t="s">
        <v>445</v>
      </c>
      <c r="V27" s="15" t="s">
        <v>422</v>
      </c>
      <c r="W27" s="15" t="s">
        <v>426</v>
      </c>
    </row>
    <row r="28" spans="1:23" s="15" customFormat="1">
      <c r="A28" s="14" t="s">
        <v>313</v>
      </c>
      <c r="B28" s="15" t="s">
        <v>314</v>
      </c>
      <c r="C28" s="15" t="s">
        <v>315</v>
      </c>
      <c r="D28" s="15" t="s">
        <v>316</v>
      </c>
      <c r="E28" s="15" t="s">
        <v>317</v>
      </c>
      <c r="F28" s="15" t="s">
        <v>318</v>
      </c>
      <c r="G28" s="15" t="s">
        <v>310</v>
      </c>
      <c r="H28" s="15" t="s">
        <v>319</v>
      </c>
      <c r="I28" s="15" t="s">
        <v>320</v>
      </c>
      <c r="J28" s="15" t="s">
        <v>420</v>
      </c>
      <c r="K28" s="15" t="s">
        <v>43</v>
      </c>
      <c r="L28" s="15" t="s">
        <v>321</v>
      </c>
      <c r="M28" s="15">
        <v>12</v>
      </c>
      <c r="N28" s="15">
        <v>198001</v>
      </c>
      <c r="O28" s="15">
        <v>202402</v>
      </c>
      <c r="P28" s="15" t="s">
        <v>426</v>
      </c>
      <c r="Q28" s="15" t="s">
        <v>36</v>
      </c>
      <c r="R28" s="15" t="s">
        <v>553</v>
      </c>
      <c r="S28" s="15" t="s">
        <v>554</v>
      </c>
      <c r="T28" s="15" t="s">
        <v>37</v>
      </c>
      <c r="U28" s="15" t="s">
        <v>445</v>
      </c>
      <c r="V28" s="15" t="s">
        <v>422</v>
      </c>
      <c r="W28" s="15" t="s">
        <v>426</v>
      </c>
    </row>
    <row r="29" spans="1:23" s="15" customFormat="1">
      <c r="A29" s="14" t="s">
        <v>555</v>
      </c>
      <c r="B29" s="15" t="s">
        <v>556</v>
      </c>
      <c r="C29" s="15" t="s">
        <v>557</v>
      </c>
      <c r="D29" s="15" t="s">
        <v>558</v>
      </c>
      <c r="E29" s="15" t="s">
        <v>559</v>
      </c>
      <c r="F29" s="15" t="s">
        <v>558</v>
      </c>
      <c r="G29" s="15" t="s">
        <v>560</v>
      </c>
      <c r="H29" s="15" t="s">
        <v>561</v>
      </c>
      <c r="I29" s="15" t="s">
        <v>562</v>
      </c>
      <c r="J29" s="15" t="s">
        <v>420</v>
      </c>
      <c r="K29" s="15" t="s">
        <v>43</v>
      </c>
      <c r="L29" s="15" t="s">
        <v>563</v>
      </c>
      <c r="M29" s="15">
        <v>6</v>
      </c>
      <c r="N29" s="15">
        <v>199000</v>
      </c>
      <c r="O29" s="15">
        <v>202306</v>
      </c>
      <c r="P29" s="15" t="s">
        <v>426</v>
      </c>
      <c r="Q29" s="15" t="s">
        <v>36</v>
      </c>
      <c r="R29" s="15" t="s">
        <v>564</v>
      </c>
      <c r="S29" s="15" t="s">
        <v>565</v>
      </c>
      <c r="T29" s="15" t="s">
        <v>37</v>
      </c>
      <c r="U29" s="15" t="s">
        <v>470</v>
      </c>
      <c r="V29" s="15" t="s">
        <v>422</v>
      </c>
      <c r="W29" s="15" t="s">
        <v>426</v>
      </c>
    </row>
    <row r="30" spans="1:23" s="15" customFormat="1">
      <c r="A30" s="14" t="s">
        <v>396</v>
      </c>
      <c r="B30" s="15" t="s">
        <v>397</v>
      </c>
      <c r="C30" s="15" t="s">
        <v>398</v>
      </c>
      <c r="D30" s="15" t="s">
        <v>399</v>
      </c>
      <c r="E30" s="15" t="s">
        <v>400</v>
      </c>
      <c r="G30" s="15" t="s">
        <v>353</v>
      </c>
      <c r="H30" s="15" t="s">
        <v>401</v>
      </c>
      <c r="I30" s="15" t="s">
        <v>402</v>
      </c>
      <c r="J30" s="15" t="s">
        <v>420</v>
      </c>
      <c r="K30" s="15" t="s">
        <v>43</v>
      </c>
      <c r="L30" s="15" t="s">
        <v>403</v>
      </c>
      <c r="M30" s="15">
        <v>6</v>
      </c>
      <c r="N30" s="15">
        <v>201701</v>
      </c>
      <c r="O30" s="15">
        <v>202305</v>
      </c>
      <c r="P30" s="15" t="s">
        <v>422</v>
      </c>
      <c r="Q30" s="15" t="s">
        <v>36</v>
      </c>
      <c r="R30" s="15" t="s">
        <v>566</v>
      </c>
      <c r="S30" s="15" t="s">
        <v>567</v>
      </c>
      <c r="T30" s="15" t="s">
        <v>182</v>
      </c>
      <c r="U30" s="15" t="s">
        <v>568</v>
      </c>
      <c r="V30" s="15" t="s">
        <v>422</v>
      </c>
      <c r="W30" s="15" t="s">
        <v>426</v>
      </c>
    </row>
    <row r="31" spans="1:23" s="15" customFormat="1">
      <c r="A31" s="14" t="s">
        <v>330</v>
      </c>
      <c r="B31" s="15" t="s">
        <v>331</v>
      </c>
      <c r="C31" s="15" t="s">
        <v>332</v>
      </c>
      <c r="D31" s="15" t="s">
        <v>333</v>
      </c>
      <c r="E31" s="15" t="s">
        <v>334</v>
      </c>
      <c r="F31" s="15" t="s">
        <v>335</v>
      </c>
      <c r="G31" s="15" t="s">
        <v>129</v>
      </c>
      <c r="H31" s="15" t="s">
        <v>336</v>
      </c>
      <c r="I31" s="15" t="s">
        <v>337</v>
      </c>
      <c r="J31" s="15" t="s">
        <v>420</v>
      </c>
      <c r="K31" s="15" t="s">
        <v>43</v>
      </c>
      <c r="L31" s="15" t="s">
        <v>338</v>
      </c>
      <c r="M31" s="15">
        <v>6</v>
      </c>
      <c r="N31" s="15">
        <v>200401</v>
      </c>
      <c r="O31" s="15">
        <v>202301</v>
      </c>
      <c r="P31" s="15" t="s">
        <v>422</v>
      </c>
      <c r="Q31" s="15" t="s">
        <v>36</v>
      </c>
      <c r="R31" s="15" t="s">
        <v>569</v>
      </c>
      <c r="S31" s="15" t="s">
        <v>570</v>
      </c>
      <c r="T31" s="15" t="s">
        <v>37</v>
      </c>
      <c r="U31" s="15" t="s">
        <v>470</v>
      </c>
      <c r="V31" s="15" t="s">
        <v>422</v>
      </c>
      <c r="W31" s="15" t="s">
        <v>426</v>
      </c>
    </row>
    <row r="32" spans="1:23" s="15" customFormat="1">
      <c r="A32" s="14" t="s">
        <v>571</v>
      </c>
      <c r="B32" s="15" t="s">
        <v>572</v>
      </c>
      <c r="C32" s="15" t="s">
        <v>573</v>
      </c>
      <c r="D32" s="15" t="s">
        <v>574</v>
      </c>
      <c r="E32" s="15" t="s">
        <v>575</v>
      </c>
      <c r="G32" s="15" t="s">
        <v>417</v>
      </c>
      <c r="H32" s="15" t="s">
        <v>576</v>
      </c>
      <c r="I32" s="15" t="s">
        <v>577</v>
      </c>
      <c r="J32" s="15" t="s">
        <v>420</v>
      </c>
      <c r="K32" s="15" t="s">
        <v>43</v>
      </c>
      <c r="L32" s="15" t="s">
        <v>578</v>
      </c>
      <c r="M32" s="15">
        <v>12</v>
      </c>
      <c r="N32" s="15">
        <v>201801</v>
      </c>
      <c r="O32" s="15">
        <v>202401</v>
      </c>
      <c r="P32" s="15" t="s">
        <v>422</v>
      </c>
      <c r="Q32" s="15" t="s">
        <v>211</v>
      </c>
      <c r="R32" s="15" t="s">
        <v>579</v>
      </c>
      <c r="S32" s="15" t="s">
        <v>580</v>
      </c>
      <c r="T32" s="15" t="s">
        <v>37</v>
      </c>
      <c r="U32" s="15" t="s">
        <v>445</v>
      </c>
      <c r="V32" s="15" t="s">
        <v>422</v>
      </c>
      <c r="W32" s="15" t="s">
        <v>426</v>
      </c>
    </row>
    <row r="33" spans="1:23" s="15" customFormat="1">
      <c r="A33" s="14" t="s">
        <v>581</v>
      </c>
      <c r="B33" s="15" t="s">
        <v>582</v>
      </c>
      <c r="C33" s="15" t="s">
        <v>583</v>
      </c>
      <c r="D33" s="15" t="s">
        <v>584</v>
      </c>
      <c r="E33" s="15" t="s">
        <v>585</v>
      </c>
      <c r="G33" s="15" t="s">
        <v>586</v>
      </c>
      <c r="H33" s="15" t="s">
        <v>587</v>
      </c>
      <c r="I33" s="15" t="s">
        <v>588</v>
      </c>
      <c r="J33" s="15" t="s">
        <v>420</v>
      </c>
      <c r="K33" s="15" t="s">
        <v>43</v>
      </c>
      <c r="L33" s="15" t="s">
        <v>578</v>
      </c>
      <c r="M33" s="15">
        <v>12</v>
      </c>
      <c r="N33" s="15">
        <v>202201</v>
      </c>
      <c r="O33" s="15">
        <v>202312</v>
      </c>
      <c r="P33" s="15" t="s">
        <v>422</v>
      </c>
      <c r="Q33" s="15" t="s">
        <v>211</v>
      </c>
      <c r="R33" s="15" t="s">
        <v>589</v>
      </c>
      <c r="S33" s="15" t="s">
        <v>590</v>
      </c>
      <c r="T33" s="15" t="s">
        <v>37</v>
      </c>
      <c r="U33" s="15" t="s">
        <v>445</v>
      </c>
      <c r="V33" s="15" t="s">
        <v>422</v>
      </c>
      <c r="W33" s="15" t="s">
        <v>426</v>
      </c>
    </row>
    <row r="34" spans="1:23" s="15" customFormat="1">
      <c r="A34" s="14" t="s">
        <v>376</v>
      </c>
      <c r="B34" s="15" t="s">
        <v>377</v>
      </c>
      <c r="C34" s="15" t="s">
        <v>378</v>
      </c>
      <c r="D34" s="15" t="s">
        <v>379</v>
      </c>
      <c r="E34" s="15" t="s">
        <v>380</v>
      </c>
      <c r="G34" s="15" t="s">
        <v>381</v>
      </c>
      <c r="H34" s="15" t="s">
        <v>382</v>
      </c>
      <c r="I34" s="15" t="s">
        <v>383</v>
      </c>
      <c r="J34" s="15" t="s">
        <v>420</v>
      </c>
      <c r="K34" s="15" t="s">
        <v>43</v>
      </c>
      <c r="L34" s="15" t="s">
        <v>384</v>
      </c>
      <c r="M34" s="15">
        <v>12</v>
      </c>
      <c r="N34" s="15">
        <v>200501</v>
      </c>
      <c r="O34" s="15">
        <v>202404</v>
      </c>
      <c r="P34" s="15" t="s">
        <v>422</v>
      </c>
      <c r="Q34" s="15" t="s">
        <v>385</v>
      </c>
      <c r="R34" s="15" t="s">
        <v>591</v>
      </c>
      <c r="S34" s="15" t="s">
        <v>592</v>
      </c>
      <c r="T34" s="15" t="s">
        <v>37</v>
      </c>
      <c r="U34" s="15" t="s">
        <v>445</v>
      </c>
      <c r="V34" s="15" t="s">
        <v>422</v>
      </c>
      <c r="W34" s="15" t="s">
        <v>426</v>
      </c>
    </row>
    <row r="35" spans="1:23" s="15" customFormat="1">
      <c r="A35" s="14" t="s">
        <v>256</v>
      </c>
      <c r="B35" s="15" t="s">
        <v>257</v>
      </c>
      <c r="C35" s="15" t="s">
        <v>258</v>
      </c>
      <c r="D35" s="15" t="s">
        <v>259</v>
      </c>
      <c r="E35" s="15" t="s">
        <v>260</v>
      </c>
      <c r="F35" s="15" t="s">
        <v>261</v>
      </c>
      <c r="G35" s="15" t="s">
        <v>262</v>
      </c>
      <c r="H35" s="15" t="s">
        <v>263</v>
      </c>
      <c r="I35" s="15" t="s">
        <v>264</v>
      </c>
      <c r="J35" s="15" t="s">
        <v>420</v>
      </c>
      <c r="K35" s="15" t="s">
        <v>43</v>
      </c>
      <c r="L35" s="15" t="s">
        <v>265</v>
      </c>
      <c r="M35" s="15">
        <v>12</v>
      </c>
      <c r="N35" s="15">
        <v>200101</v>
      </c>
      <c r="O35" s="15">
        <v>202403</v>
      </c>
      <c r="P35" s="15" t="s">
        <v>422</v>
      </c>
      <c r="Q35" s="15" t="s">
        <v>36</v>
      </c>
      <c r="R35" s="15" t="s">
        <v>593</v>
      </c>
      <c r="S35" s="15" t="s">
        <v>594</v>
      </c>
      <c r="T35" s="15" t="s">
        <v>37</v>
      </c>
      <c r="U35" s="15" t="s">
        <v>534</v>
      </c>
      <c r="V35" s="15" t="s">
        <v>422</v>
      </c>
      <c r="W35" s="15" t="s">
        <v>426</v>
      </c>
    </row>
    <row r="36" spans="1:23" s="15" customFormat="1">
      <c r="A36" s="14" t="s">
        <v>595</v>
      </c>
      <c r="B36" s="15" t="s">
        <v>596</v>
      </c>
      <c r="C36" s="15" t="s">
        <v>597</v>
      </c>
      <c r="D36" s="15" t="s">
        <v>598</v>
      </c>
      <c r="E36" s="15" t="s">
        <v>599</v>
      </c>
      <c r="G36" s="15" t="s">
        <v>586</v>
      </c>
      <c r="H36" s="15" t="s">
        <v>600</v>
      </c>
      <c r="I36" s="15" t="s">
        <v>601</v>
      </c>
      <c r="J36" s="15" t="s">
        <v>420</v>
      </c>
      <c r="K36" s="15" t="s">
        <v>43</v>
      </c>
      <c r="L36" s="15" t="s">
        <v>602</v>
      </c>
      <c r="M36" s="15">
        <v>4</v>
      </c>
      <c r="N36" s="15">
        <v>202201</v>
      </c>
      <c r="O36" s="15">
        <v>202304</v>
      </c>
      <c r="P36" s="15" t="s">
        <v>422</v>
      </c>
      <c r="Q36" s="15" t="s">
        <v>36</v>
      </c>
      <c r="R36" s="15" t="s">
        <v>603</v>
      </c>
      <c r="S36" s="15" t="s">
        <v>590</v>
      </c>
      <c r="T36" s="15" t="s">
        <v>37</v>
      </c>
      <c r="U36" s="15" t="s">
        <v>604</v>
      </c>
      <c r="V36" s="15" t="s">
        <v>422</v>
      </c>
      <c r="W36" s="15" t="s">
        <v>426</v>
      </c>
    </row>
    <row r="37" spans="1:23" s="15" customFormat="1">
      <c r="A37" s="14" t="s">
        <v>605</v>
      </c>
      <c r="B37" s="15" t="s">
        <v>606</v>
      </c>
      <c r="C37" s="15" t="s">
        <v>607</v>
      </c>
      <c r="D37" s="15" t="s">
        <v>608</v>
      </c>
      <c r="E37" s="15" t="s">
        <v>609</v>
      </c>
      <c r="F37" s="15" t="s">
        <v>608</v>
      </c>
      <c r="G37" s="15" t="s">
        <v>139</v>
      </c>
      <c r="H37" s="15" t="s">
        <v>610</v>
      </c>
      <c r="I37" s="15" t="s">
        <v>611</v>
      </c>
      <c r="J37" s="15" t="s">
        <v>427</v>
      </c>
      <c r="K37" s="15" t="s">
        <v>43</v>
      </c>
      <c r="L37" s="15" t="s">
        <v>612</v>
      </c>
      <c r="M37" s="15">
        <v>4</v>
      </c>
      <c r="N37" s="15" t="s">
        <v>613</v>
      </c>
      <c r="O37" s="15" t="s">
        <v>614</v>
      </c>
      <c r="P37" s="15" t="s">
        <v>422</v>
      </c>
      <c r="Q37" s="15" t="s">
        <v>615</v>
      </c>
      <c r="R37" s="15" t="s">
        <v>616</v>
      </c>
      <c r="S37" s="15" t="s">
        <v>617</v>
      </c>
      <c r="T37" s="15" t="s">
        <v>37</v>
      </c>
      <c r="U37" s="15" t="s">
        <v>445</v>
      </c>
      <c r="V37" s="15" t="s">
        <v>422</v>
      </c>
      <c r="W37" s="15" t="s">
        <v>426</v>
      </c>
    </row>
    <row r="38" spans="1:23" s="15" customFormat="1">
      <c r="A38" s="14" t="s">
        <v>618</v>
      </c>
      <c r="B38" s="15" t="s">
        <v>619</v>
      </c>
      <c r="C38" s="15" t="s">
        <v>620</v>
      </c>
      <c r="D38" s="15" t="s">
        <v>621</v>
      </c>
      <c r="E38" s="15" t="s">
        <v>622</v>
      </c>
      <c r="F38" s="15" t="s">
        <v>623</v>
      </c>
      <c r="G38" s="15" t="s">
        <v>80</v>
      </c>
      <c r="H38" s="15" t="s">
        <v>624</v>
      </c>
      <c r="I38" s="15" t="s">
        <v>625</v>
      </c>
      <c r="J38" s="15" t="s">
        <v>420</v>
      </c>
      <c r="K38" s="15" t="s">
        <v>43</v>
      </c>
      <c r="L38" s="15" t="s">
        <v>626</v>
      </c>
      <c r="M38" s="15">
        <v>6</v>
      </c>
      <c r="N38" s="15">
        <v>199401</v>
      </c>
      <c r="O38" s="15">
        <v>202306</v>
      </c>
      <c r="P38" s="15" t="s">
        <v>422</v>
      </c>
      <c r="Q38" s="15" t="s">
        <v>36</v>
      </c>
      <c r="R38" s="15" t="s">
        <v>627</v>
      </c>
      <c r="S38" s="15" t="s">
        <v>628</v>
      </c>
      <c r="T38" s="15" t="s">
        <v>37</v>
      </c>
      <c r="U38" s="15" t="s">
        <v>629</v>
      </c>
      <c r="V38" s="15" t="s">
        <v>422</v>
      </c>
      <c r="W38" s="15" t="s">
        <v>426</v>
      </c>
    </row>
    <row r="39" spans="1:23" s="15" customFormat="1">
      <c r="A39" s="14" t="s">
        <v>630</v>
      </c>
      <c r="B39" s="15" t="s">
        <v>631</v>
      </c>
      <c r="C39" s="15" t="s">
        <v>632</v>
      </c>
      <c r="D39" s="15" t="s">
        <v>633</v>
      </c>
      <c r="E39" s="15" t="s">
        <v>634</v>
      </c>
      <c r="F39" s="15" t="s">
        <v>633</v>
      </c>
      <c r="G39" s="15" t="s">
        <v>51</v>
      </c>
      <c r="H39" s="15" t="s">
        <v>635</v>
      </c>
      <c r="I39" s="15" t="s">
        <v>636</v>
      </c>
      <c r="J39" s="15" t="s">
        <v>420</v>
      </c>
      <c r="K39" s="15" t="s">
        <v>43</v>
      </c>
      <c r="L39" s="15" t="s">
        <v>637</v>
      </c>
      <c r="M39" s="15">
        <v>4</v>
      </c>
      <c r="N39" s="15">
        <v>200301</v>
      </c>
      <c r="O39" s="15">
        <v>202304</v>
      </c>
      <c r="P39" s="15" t="s">
        <v>422</v>
      </c>
      <c r="Q39" s="15" t="s">
        <v>65</v>
      </c>
      <c r="R39" s="15" t="s">
        <v>638</v>
      </c>
      <c r="S39" s="15" t="s">
        <v>639</v>
      </c>
      <c r="T39" s="15" t="s">
        <v>37</v>
      </c>
      <c r="U39" s="15" t="s">
        <v>629</v>
      </c>
      <c r="V39" s="15" t="s">
        <v>422</v>
      </c>
      <c r="W39" s="15" t="s">
        <v>426</v>
      </c>
    </row>
    <row r="40" spans="1:23" s="15" customFormat="1">
      <c r="A40" s="14" t="s">
        <v>640</v>
      </c>
      <c r="B40" s="15" t="s">
        <v>641</v>
      </c>
      <c r="C40" s="15" t="s">
        <v>642</v>
      </c>
      <c r="D40" s="15" t="s">
        <v>643</v>
      </c>
      <c r="E40" s="15" t="s">
        <v>644</v>
      </c>
      <c r="G40" s="15" t="s">
        <v>129</v>
      </c>
      <c r="H40" s="15" t="s">
        <v>645</v>
      </c>
      <c r="I40" s="15" t="s">
        <v>646</v>
      </c>
      <c r="J40" s="15" t="s">
        <v>420</v>
      </c>
      <c r="K40" s="15" t="s">
        <v>34</v>
      </c>
      <c r="L40" s="15" t="s">
        <v>647</v>
      </c>
      <c r="M40" s="15">
        <v>12</v>
      </c>
      <c r="N40" s="15">
        <v>200501</v>
      </c>
      <c r="O40" s="15">
        <v>202401</v>
      </c>
      <c r="P40" s="15" t="s">
        <v>422</v>
      </c>
      <c r="Q40" s="15" t="s">
        <v>201</v>
      </c>
      <c r="R40" s="15" t="s">
        <v>648</v>
      </c>
      <c r="S40" s="15" t="s">
        <v>592</v>
      </c>
      <c r="T40" s="15" t="s">
        <v>102</v>
      </c>
      <c r="U40" s="15" t="s">
        <v>649</v>
      </c>
      <c r="V40" s="15" t="s">
        <v>422</v>
      </c>
      <c r="W40" s="15" t="s">
        <v>426</v>
      </c>
    </row>
    <row r="41" spans="1:23" s="15" customFormat="1">
      <c r="A41" s="14" t="s">
        <v>650</v>
      </c>
      <c r="B41" s="15" t="s">
        <v>651</v>
      </c>
      <c r="C41" s="15" t="s">
        <v>652</v>
      </c>
      <c r="D41" s="15" t="s">
        <v>653</v>
      </c>
      <c r="E41" s="15" t="s">
        <v>654</v>
      </c>
      <c r="G41" s="15" t="s">
        <v>655</v>
      </c>
      <c r="H41" s="15" t="s">
        <v>656</v>
      </c>
      <c r="I41" s="15" t="s">
        <v>657</v>
      </c>
      <c r="J41" s="15" t="s">
        <v>420</v>
      </c>
      <c r="K41" s="15" t="s">
        <v>34</v>
      </c>
      <c r="L41" s="15" t="s">
        <v>658</v>
      </c>
      <c r="M41" s="15">
        <v>4</v>
      </c>
      <c r="N41" s="15">
        <v>201601</v>
      </c>
      <c r="O41" s="15">
        <v>202401</v>
      </c>
      <c r="P41" s="15" t="s">
        <v>422</v>
      </c>
      <c r="Q41" s="15" t="s">
        <v>201</v>
      </c>
      <c r="R41" s="15" t="s">
        <v>659</v>
      </c>
      <c r="S41" s="15" t="s">
        <v>660</v>
      </c>
      <c r="T41" s="15" t="s">
        <v>37</v>
      </c>
      <c r="U41" s="15" t="s">
        <v>661</v>
      </c>
      <c r="V41" s="15" t="s">
        <v>422</v>
      </c>
      <c r="W41" s="15" t="s">
        <v>426</v>
      </c>
    </row>
    <row r="42" spans="1:23" s="15" customFormat="1">
      <c r="A42" s="14" t="s">
        <v>662</v>
      </c>
      <c r="B42" s="15" t="s">
        <v>663</v>
      </c>
      <c r="C42" s="15" t="s">
        <v>664</v>
      </c>
      <c r="D42" s="15" t="s">
        <v>665</v>
      </c>
      <c r="E42" s="15" t="s">
        <v>666</v>
      </c>
      <c r="F42" s="15" t="s">
        <v>667</v>
      </c>
      <c r="G42" s="15" t="s">
        <v>291</v>
      </c>
      <c r="H42" s="15" t="s">
        <v>668</v>
      </c>
      <c r="I42" s="15" t="s">
        <v>669</v>
      </c>
      <c r="J42" s="15" t="s">
        <v>427</v>
      </c>
      <c r="K42" s="15" t="s">
        <v>34</v>
      </c>
      <c r="L42" s="15" t="s">
        <v>670</v>
      </c>
      <c r="M42" s="15">
        <v>6</v>
      </c>
      <c r="N42" s="15">
        <v>198501</v>
      </c>
      <c r="O42" s="15">
        <v>200306</v>
      </c>
      <c r="P42" s="15" t="s">
        <v>426</v>
      </c>
      <c r="Q42" s="15" t="s">
        <v>201</v>
      </c>
      <c r="R42" s="15" t="s">
        <v>671</v>
      </c>
      <c r="S42" s="15" t="s">
        <v>672</v>
      </c>
      <c r="T42" s="15" t="s">
        <v>37</v>
      </c>
      <c r="U42" s="15" t="s">
        <v>673</v>
      </c>
      <c r="V42" s="15" t="s">
        <v>422</v>
      </c>
      <c r="W42" s="15" t="s">
        <v>426</v>
      </c>
    </row>
    <row r="43" spans="1:23" s="15" customFormat="1">
      <c r="A43" s="14" t="s">
        <v>674</v>
      </c>
      <c r="B43" s="15" t="s">
        <v>675</v>
      </c>
      <c r="C43" s="15" t="s">
        <v>676</v>
      </c>
      <c r="D43" s="15" t="s">
        <v>677</v>
      </c>
      <c r="E43" s="15" t="s">
        <v>678</v>
      </c>
      <c r="F43" s="15" t="s">
        <v>679</v>
      </c>
      <c r="G43" s="15" t="s">
        <v>139</v>
      </c>
      <c r="H43" s="15" t="s">
        <v>680</v>
      </c>
      <c r="I43" s="15" t="s">
        <v>681</v>
      </c>
      <c r="J43" s="15" t="s">
        <v>427</v>
      </c>
      <c r="K43" s="15" t="s">
        <v>34</v>
      </c>
      <c r="L43" s="15" t="s">
        <v>682</v>
      </c>
      <c r="M43" s="15">
        <v>12</v>
      </c>
      <c r="N43" s="15">
        <v>199501</v>
      </c>
      <c r="O43" s="15">
        <v>200312</v>
      </c>
      <c r="P43" s="15" t="s">
        <v>422</v>
      </c>
      <c r="Q43" s="15" t="s">
        <v>36</v>
      </c>
      <c r="R43" s="15" t="s">
        <v>683</v>
      </c>
      <c r="S43" s="15" t="s">
        <v>684</v>
      </c>
      <c r="T43" s="15" t="s">
        <v>37</v>
      </c>
      <c r="U43" s="15" t="s">
        <v>445</v>
      </c>
      <c r="V43" s="15" t="s">
        <v>422</v>
      </c>
      <c r="W43" s="15" t="s">
        <v>426</v>
      </c>
    </row>
    <row r="44" spans="1:23" s="15" customFormat="1">
      <c r="A44" s="14" t="s">
        <v>685</v>
      </c>
      <c r="B44" s="15" t="s">
        <v>686</v>
      </c>
      <c r="C44" s="15" t="s">
        <v>687</v>
      </c>
      <c r="D44" s="15" t="s">
        <v>688</v>
      </c>
      <c r="E44" s="15" t="s">
        <v>689</v>
      </c>
      <c r="G44" s="15" t="s">
        <v>120</v>
      </c>
      <c r="H44" s="15" t="s">
        <v>690</v>
      </c>
      <c r="I44" s="15" t="s">
        <v>691</v>
      </c>
      <c r="J44" s="15" t="s">
        <v>427</v>
      </c>
      <c r="K44" s="15" t="s">
        <v>34</v>
      </c>
      <c r="L44" s="15" t="s">
        <v>692</v>
      </c>
      <c r="M44" s="15">
        <v>4</v>
      </c>
      <c r="N44" s="15">
        <v>199401</v>
      </c>
      <c r="O44" s="15">
        <v>201704</v>
      </c>
      <c r="P44" s="15" t="s">
        <v>422</v>
      </c>
      <c r="Q44" s="15" t="s">
        <v>36</v>
      </c>
      <c r="R44" s="15" t="s">
        <v>693</v>
      </c>
      <c r="S44" s="15" t="s">
        <v>694</v>
      </c>
      <c r="T44" s="15" t="s">
        <v>229</v>
      </c>
      <c r="U44" s="15" t="s">
        <v>695</v>
      </c>
      <c r="V44" s="15" t="s">
        <v>422</v>
      </c>
      <c r="W44" s="15" t="s">
        <v>426</v>
      </c>
    </row>
    <row r="45" spans="1:23" s="15" customFormat="1">
      <c r="A45" s="14" t="s">
        <v>696</v>
      </c>
      <c r="B45" s="15" t="s">
        <v>679</v>
      </c>
      <c r="C45" s="15" t="s">
        <v>697</v>
      </c>
      <c r="D45" s="15" t="s">
        <v>698</v>
      </c>
      <c r="E45" s="15" t="s">
        <v>699</v>
      </c>
      <c r="G45" s="15" t="s">
        <v>139</v>
      </c>
      <c r="H45" s="15" t="s">
        <v>700</v>
      </c>
      <c r="I45" s="15" t="s">
        <v>701</v>
      </c>
      <c r="J45" s="15" t="s">
        <v>420</v>
      </c>
      <c r="K45" s="15" t="s">
        <v>34</v>
      </c>
      <c r="M45" s="15">
        <v>12</v>
      </c>
      <c r="N45" s="15">
        <v>199505</v>
      </c>
      <c r="O45" s="15">
        <v>202402</v>
      </c>
      <c r="P45" s="15" t="s">
        <v>422</v>
      </c>
      <c r="Q45" s="15" t="s">
        <v>36</v>
      </c>
      <c r="R45" s="15" t="s">
        <v>702</v>
      </c>
      <c r="S45" s="15" t="s">
        <v>703</v>
      </c>
      <c r="T45" s="15" t="s">
        <v>37</v>
      </c>
      <c r="U45" s="15" t="s">
        <v>445</v>
      </c>
      <c r="V45" s="15" t="s">
        <v>422</v>
      </c>
      <c r="W45" s="15" t="s">
        <v>426</v>
      </c>
    </row>
    <row r="46" spans="1:23" s="15" customFormat="1">
      <c r="A46" s="14" t="s">
        <v>704</v>
      </c>
      <c r="B46" s="15" t="s">
        <v>705</v>
      </c>
      <c r="C46" s="15" t="s">
        <v>706</v>
      </c>
      <c r="D46" s="15" t="s">
        <v>707</v>
      </c>
      <c r="E46" s="15" t="s">
        <v>708</v>
      </c>
      <c r="G46" s="15" t="s">
        <v>129</v>
      </c>
      <c r="H46" s="15" t="s">
        <v>709</v>
      </c>
      <c r="I46" s="15" t="s">
        <v>710</v>
      </c>
      <c r="J46" s="15" t="s">
        <v>420</v>
      </c>
      <c r="K46" s="15" t="s">
        <v>34</v>
      </c>
      <c r="L46" s="15" t="s">
        <v>711</v>
      </c>
      <c r="M46" s="15">
        <v>12</v>
      </c>
      <c r="N46" s="15">
        <v>200501</v>
      </c>
      <c r="O46" s="15">
        <v>202401</v>
      </c>
      <c r="P46" s="15" t="s">
        <v>422</v>
      </c>
      <c r="Q46" s="15" t="s">
        <v>712</v>
      </c>
      <c r="R46" s="15" t="s">
        <v>713</v>
      </c>
      <c r="S46" s="15" t="s">
        <v>592</v>
      </c>
      <c r="T46" s="15" t="s">
        <v>37</v>
      </c>
      <c r="U46" s="15" t="s">
        <v>661</v>
      </c>
      <c r="V46" s="15" t="s">
        <v>422</v>
      </c>
      <c r="W46" s="15" t="s">
        <v>426</v>
      </c>
    </row>
    <row r="47" spans="1:23" s="15" customFormat="1">
      <c r="A47" s="14" t="s">
        <v>714</v>
      </c>
      <c r="B47" s="15" t="s">
        <v>715</v>
      </c>
      <c r="C47" s="15" t="s">
        <v>716</v>
      </c>
      <c r="E47" s="15" t="s">
        <v>717</v>
      </c>
      <c r="G47" s="15" t="s">
        <v>80</v>
      </c>
      <c r="H47" s="15" t="s">
        <v>718</v>
      </c>
      <c r="I47" s="15" t="s">
        <v>719</v>
      </c>
      <c r="J47" s="15" t="s">
        <v>427</v>
      </c>
      <c r="K47" s="15" t="s">
        <v>34</v>
      </c>
      <c r="L47" s="15" t="s">
        <v>720</v>
      </c>
      <c r="M47" s="15">
        <v>12</v>
      </c>
      <c r="N47" s="15">
        <v>199401</v>
      </c>
      <c r="O47" s="15">
        <v>201712</v>
      </c>
      <c r="P47" s="15" t="s">
        <v>422</v>
      </c>
      <c r="Q47" s="15" t="s">
        <v>36</v>
      </c>
      <c r="R47" s="15" t="s">
        <v>721</v>
      </c>
      <c r="S47" s="15" t="s">
        <v>694</v>
      </c>
      <c r="T47" s="15" t="s">
        <v>37</v>
      </c>
      <c r="U47" s="15" t="s">
        <v>722</v>
      </c>
      <c r="V47" s="15" t="s">
        <v>422</v>
      </c>
      <c r="W47" s="15" t="s">
        <v>426</v>
      </c>
    </row>
    <row r="48" spans="1:23" s="15" customFormat="1">
      <c r="A48" s="14" t="s">
        <v>723</v>
      </c>
      <c r="B48" s="15" t="s">
        <v>724</v>
      </c>
      <c r="C48" s="15" t="s">
        <v>725</v>
      </c>
      <c r="D48" s="15" t="s">
        <v>726</v>
      </c>
      <c r="E48" s="15" t="s">
        <v>727</v>
      </c>
      <c r="F48" s="15" t="s">
        <v>728</v>
      </c>
      <c r="G48" s="15" t="s">
        <v>139</v>
      </c>
      <c r="H48" s="15" t="s">
        <v>729</v>
      </c>
      <c r="I48" s="15" t="s">
        <v>730</v>
      </c>
      <c r="J48" s="15" t="s">
        <v>420</v>
      </c>
      <c r="K48" s="15" t="s">
        <v>34</v>
      </c>
      <c r="L48" s="15" t="s">
        <v>637</v>
      </c>
      <c r="M48" s="15">
        <v>6</v>
      </c>
      <c r="N48" s="15">
        <v>199501</v>
      </c>
      <c r="O48" s="15">
        <v>202306</v>
      </c>
      <c r="P48" s="15" t="s">
        <v>422</v>
      </c>
      <c r="Q48" s="15" t="s">
        <v>65</v>
      </c>
      <c r="R48" s="15" t="s">
        <v>731</v>
      </c>
      <c r="S48" s="15" t="s">
        <v>732</v>
      </c>
      <c r="T48" s="15" t="s">
        <v>37</v>
      </c>
      <c r="U48" s="15" t="s">
        <v>629</v>
      </c>
      <c r="V48" s="15" t="s">
        <v>422</v>
      </c>
      <c r="W48" s="15" t="s">
        <v>426</v>
      </c>
    </row>
    <row r="49" spans="1:23" s="15" customFormat="1">
      <c r="A49" s="14" t="s">
        <v>733</v>
      </c>
      <c r="B49" s="15" t="s">
        <v>734</v>
      </c>
      <c r="C49" s="15" t="s">
        <v>735</v>
      </c>
      <c r="D49" s="15" t="s">
        <v>736</v>
      </c>
      <c r="E49" s="15" t="s">
        <v>737</v>
      </c>
      <c r="F49" s="15" t="s">
        <v>738</v>
      </c>
      <c r="G49" s="15" t="s">
        <v>362</v>
      </c>
      <c r="H49" s="15" t="s">
        <v>739</v>
      </c>
      <c r="I49" s="15" t="s">
        <v>740</v>
      </c>
      <c r="J49" s="15" t="s">
        <v>427</v>
      </c>
      <c r="K49" s="15" t="s">
        <v>34</v>
      </c>
      <c r="L49" s="15" t="s">
        <v>741</v>
      </c>
      <c r="M49" s="15">
        <v>12</v>
      </c>
      <c r="N49" s="15">
        <v>199100</v>
      </c>
      <c r="O49" s="15">
        <v>202212</v>
      </c>
      <c r="P49" s="15" t="s">
        <v>426</v>
      </c>
      <c r="Q49" s="15" t="s">
        <v>36</v>
      </c>
      <c r="R49" s="15" t="s">
        <v>742</v>
      </c>
      <c r="S49" s="15" t="s">
        <v>743</v>
      </c>
      <c r="T49" s="15" t="s">
        <v>37</v>
      </c>
      <c r="U49" s="15" t="s">
        <v>538</v>
      </c>
      <c r="V49" s="15" t="s">
        <v>422</v>
      </c>
      <c r="W49" s="15" t="s">
        <v>426</v>
      </c>
    </row>
    <row r="50" spans="1:23" s="15" customFormat="1">
      <c r="A50" s="14" t="s">
        <v>744</v>
      </c>
      <c r="B50" s="15" t="s">
        <v>745</v>
      </c>
      <c r="C50" s="15" t="s">
        <v>746</v>
      </c>
      <c r="D50" s="15" t="s">
        <v>747</v>
      </c>
      <c r="E50" s="15" t="s">
        <v>748</v>
      </c>
      <c r="F50" s="15" t="s">
        <v>749</v>
      </c>
      <c r="G50" s="15" t="s">
        <v>80</v>
      </c>
      <c r="H50" s="15" t="s">
        <v>750</v>
      </c>
      <c r="I50" s="15" t="s">
        <v>751</v>
      </c>
      <c r="J50" s="15" t="s">
        <v>420</v>
      </c>
      <c r="K50" s="15" t="s">
        <v>34</v>
      </c>
      <c r="L50" s="15" t="s">
        <v>752</v>
      </c>
      <c r="M50" s="15">
        <v>6</v>
      </c>
      <c r="N50" s="15">
        <v>199401</v>
      </c>
      <c r="O50" s="15">
        <v>202306</v>
      </c>
      <c r="P50" s="15" t="s">
        <v>422</v>
      </c>
      <c r="Q50" s="15" t="s">
        <v>36</v>
      </c>
      <c r="R50" s="15" t="s">
        <v>753</v>
      </c>
      <c r="S50" s="15" t="s">
        <v>628</v>
      </c>
      <c r="T50" s="15" t="s">
        <v>37</v>
      </c>
      <c r="U50" s="15" t="s">
        <v>534</v>
      </c>
      <c r="V50" s="15" t="s">
        <v>422</v>
      </c>
      <c r="W50" s="15" t="s">
        <v>426</v>
      </c>
    </row>
    <row r="51" spans="1:23" s="15" customFormat="1">
      <c r="A51" s="14" t="s">
        <v>754</v>
      </c>
      <c r="B51" s="15" t="s">
        <v>755</v>
      </c>
      <c r="C51" s="15" t="s">
        <v>756</v>
      </c>
      <c r="D51" s="15" t="s">
        <v>757</v>
      </c>
      <c r="E51" s="15" t="s">
        <v>758</v>
      </c>
      <c r="F51" s="15" t="s">
        <v>759</v>
      </c>
      <c r="G51" s="15" t="s">
        <v>207</v>
      </c>
      <c r="H51" s="15" t="s">
        <v>760</v>
      </c>
      <c r="I51" s="15" t="s">
        <v>761</v>
      </c>
      <c r="J51" s="15" t="s">
        <v>420</v>
      </c>
      <c r="K51" s="15" t="s">
        <v>34</v>
      </c>
      <c r="L51" s="15" t="s">
        <v>762</v>
      </c>
      <c r="M51" s="15">
        <v>12</v>
      </c>
      <c r="N51" s="15">
        <v>199701</v>
      </c>
      <c r="O51" s="15">
        <v>202401</v>
      </c>
      <c r="P51" s="15" t="s">
        <v>422</v>
      </c>
      <c r="Q51" s="15" t="s">
        <v>36</v>
      </c>
      <c r="R51" s="15" t="s">
        <v>763</v>
      </c>
      <c r="S51" s="15" t="s">
        <v>764</v>
      </c>
      <c r="T51" s="15" t="s">
        <v>37</v>
      </c>
      <c r="U51" s="15" t="s">
        <v>661</v>
      </c>
      <c r="V51" s="15" t="s">
        <v>422</v>
      </c>
      <c r="W51" s="15" t="s">
        <v>426</v>
      </c>
    </row>
    <row r="52" spans="1:23" s="15" customFormat="1">
      <c r="A52" s="14" t="s">
        <v>765</v>
      </c>
      <c r="B52" s="15" t="s">
        <v>766</v>
      </c>
      <c r="C52" s="15" t="s">
        <v>767</v>
      </c>
      <c r="D52" s="15" t="s">
        <v>768</v>
      </c>
      <c r="E52" s="15" t="s">
        <v>769</v>
      </c>
      <c r="G52" s="15" t="s">
        <v>31</v>
      </c>
      <c r="H52" s="15" t="s">
        <v>770</v>
      </c>
      <c r="I52" s="15" t="s">
        <v>771</v>
      </c>
      <c r="J52" s="15" t="s">
        <v>420</v>
      </c>
      <c r="K52" s="15" t="s">
        <v>34</v>
      </c>
      <c r="L52" s="15" t="s">
        <v>772</v>
      </c>
      <c r="M52" s="15">
        <v>12</v>
      </c>
      <c r="N52" s="15">
        <v>201001</v>
      </c>
      <c r="O52" s="15">
        <v>202309</v>
      </c>
      <c r="P52" s="15" t="s">
        <v>422</v>
      </c>
      <c r="Q52" s="15" t="s">
        <v>36</v>
      </c>
      <c r="R52" s="15" t="s">
        <v>773</v>
      </c>
      <c r="S52" s="15" t="s">
        <v>774</v>
      </c>
      <c r="T52" s="15" t="s">
        <v>102</v>
      </c>
      <c r="U52" s="15" t="s">
        <v>775</v>
      </c>
      <c r="V52" s="15" t="s">
        <v>422</v>
      </c>
      <c r="W52" s="15" t="s">
        <v>426</v>
      </c>
    </row>
    <row r="53" spans="1:23" s="15" customFormat="1">
      <c r="A53" s="14" t="s">
        <v>776</v>
      </c>
      <c r="B53" s="15" t="s">
        <v>777</v>
      </c>
      <c r="C53" s="15" t="s">
        <v>778</v>
      </c>
      <c r="D53" s="15" t="s">
        <v>779</v>
      </c>
      <c r="E53" s="15" t="s">
        <v>780</v>
      </c>
      <c r="G53" s="15" t="s">
        <v>781</v>
      </c>
      <c r="H53" s="15" t="s">
        <v>782</v>
      </c>
      <c r="I53" s="15" t="s">
        <v>783</v>
      </c>
      <c r="J53" s="15" t="s">
        <v>420</v>
      </c>
      <c r="K53" s="15" t="s">
        <v>34</v>
      </c>
      <c r="L53" s="15" t="s">
        <v>784</v>
      </c>
      <c r="M53" s="15">
        <v>24</v>
      </c>
      <c r="N53" s="15">
        <v>197801</v>
      </c>
      <c r="O53" s="15">
        <v>202401</v>
      </c>
      <c r="P53" s="15" t="s">
        <v>426</v>
      </c>
      <c r="Q53" s="15" t="s">
        <v>36</v>
      </c>
      <c r="R53" s="15" t="s">
        <v>785</v>
      </c>
      <c r="S53" s="15" t="s">
        <v>786</v>
      </c>
      <c r="T53" s="15" t="s">
        <v>37</v>
      </c>
      <c r="U53" s="15" t="s">
        <v>787</v>
      </c>
      <c r="V53" s="15" t="s">
        <v>426</v>
      </c>
      <c r="W53" s="15" t="s">
        <v>426</v>
      </c>
    </row>
    <row r="54" spans="1:23" s="15" customFormat="1">
      <c r="A54" s="14" t="s">
        <v>788</v>
      </c>
      <c r="B54" s="15" t="s">
        <v>789</v>
      </c>
      <c r="C54" s="15" t="s">
        <v>790</v>
      </c>
      <c r="D54" s="15" t="s">
        <v>791</v>
      </c>
      <c r="E54" s="15" t="s">
        <v>792</v>
      </c>
      <c r="G54" s="15" t="s">
        <v>463</v>
      </c>
      <c r="H54" s="15" t="s">
        <v>793</v>
      </c>
      <c r="I54" s="15" t="s">
        <v>794</v>
      </c>
      <c r="J54" s="15" t="s">
        <v>420</v>
      </c>
      <c r="K54" s="15" t="s">
        <v>34</v>
      </c>
      <c r="L54" s="15" t="s">
        <v>795</v>
      </c>
      <c r="M54" s="15">
        <v>4</v>
      </c>
      <c r="N54" s="15">
        <v>201501</v>
      </c>
      <c r="O54" s="15">
        <v>202401</v>
      </c>
      <c r="P54" s="15" t="s">
        <v>422</v>
      </c>
      <c r="Q54" s="15" t="s">
        <v>36</v>
      </c>
      <c r="R54" s="15" t="s">
        <v>796</v>
      </c>
      <c r="S54" s="15" t="s">
        <v>797</v>
      </c>
      <c r="T54" s="15" t="s">
        <v>37</v>
      </c>
      <c r="U54" s="15" t="s">
        <v>787</v>
      </c>
      <c r="V54" s="15" t="s">
        <v>422</v>
      </c>
      <c r="W54" s="15" t="s">
        <v>426</v>
      </c>
    </row>
    <row r="55" spans="1:23" s="15" customFormat="1">
      <c r="A55" s="14" t="s">
        <v>798</v>
      </c>
      <c r="B55" s="15" t="s">
        <v>799</v>
      </c>
      <c r="C55" s="15" t="s">
        <v>800</v>
      </c>
      <c r="D55" s="15" t="s">
        <v>801</v>
      </c>
      <c r="E55" s="15" t="s">
        <v>802</v>
      </c>
      <c r="G55" s="15" t="s">
        <v>178</v>
      </c>
      <c r="H55" s="15" t="s">
        <v>803</v>
      </c>
      <c r="I55" s="15" t="s">
        <v>804</v>
      </c>
      <c r="J55" s="15" t="s">
        <v>420</v>
      </c>
      <c r="K55" s="15" t="s">
        <v>34</v>
      </c>
      <c r="L55" s="15" t="s">
        <v>805</v>
      </c>
      <c r="M55" s="15">
        <v>6</v>
      </c>
      <c r="N55" s="15">
        <v>198401</v>
      </c>
      <c r="O55" s="15" t="s">
        <v>806</v>
      </c>
      <c r="P55" s="15" t="s">
        <v>426</v>
      </c>
      <c r="Q55" s="15" t="s">
        <v>36</v>
      </c>
      <c r="R55" s="15" t="s">
        <v>807</v>
      </c>
      <c r="S55" s="15" t="s">
        <v>808</v>
      </c>
      <c r="T55" s="15" t="s">
        <v>37</v>
      </c>
      <c r="U55" s="15" t="s">
        <v>673</v>
      </c>
      <c r="V55" s="15" t="s">
        <v>426</v>
      </c>
      <c r="W55" s="15" t="s">
        <v>426</v>
      </c>
    </row>
    <row r="56" spans="1:23" s="15" customFormat="1">
      <c r="A56" s="14" t="s">
        <v>809</v>
      </c>
      <c r="B56" s="15" t="s">
        <v>810</v>
      </c>
      <c r="C56" s="15" t="s">
        <v>811</v>
      </c>
      <c r="D56" s="15" t="s">
        <v>812</v>
      </c>
      <c r="E56" s="15" t="s">
        <v>813</v>
      </c>
      <c r="G56" s="15" t="s">
        <v>129</v>
      </c>
      <c r="H56" s="15" t="s">
        <v>814</v>
      </c>
      <c r="I56" s="15" t="s">
        <v>815</v>
      </c>
      <c r="J56" s="15" t="s">
        <v>420</v>
      </c>
      <c r="K56" s="15" t="s">
        <v>34</v>
      </c>
      <c r="L56" s="15" t="s">
        <v>816</v>
      </c>
      <c r="M56" s="15">
        <v>12</v>
      </c>
      <c r="N56" s="15">
        <v>200401</v>
      </c>
      <c r="O56" s="15">
        <v>202402</v>
      </c>
      <c r="P56" s="15" t="s">
        <v>422</v>
      </c>
      <c r="Q56" s="15" t="s">
        <v>36</v>
      </c>
      <c r="R56" s="15" t="s">
        <v>817</v>
      </c>
      <c r="S56" s="15" t="s">
        <v>818</v>
      </c>
      <c r="T56" s="15" t="s">
        <v>37</v>
      </c>
      <c r="U56" s="15" t="s">
        <v>538</v>
      </c>
      <c r="V56" s="15" t="s">
        <v>422</v>
      </c>
      <c r="W56" s="15" t="s">
        <v>426</v>
      </c>
    </row>
    <row r="57" spans="1:23" s="15" customFormat="1">
      <c r="A57" s="14" t="s">
        <v>819</v>
      </c>
      <c r="B57" s="15" t="s">
        <v>820</v>
      </c>
      <c r="C57" s="15" t="s">
        <v>821</v>
      </c>
      <c r="D57" s="15" t="s">
        <v>822</v>
      </c>
      <c r="E57" s="15" t="s">
        <v>823</v>
      </c>
      <c r="G57" s="15" t="s">
        <v>272</v>
      </c>
      <c r="H57" s="15" t="s">
        <v>824</v>
      </c>
      <c r="I57" s="15" t="s">
        <v>825</v>
      </c>
      <c r="J57" s="15" t="s">
        <v>420</v>
      </c>
      <c r="K57" s="15" t="s">
        <v>34</v>
      </c>
      <c r="L57" s="15" t="s">
        <v>826</v>
      </c>
      <c r="M57" s="15">
        <v>12</v>
      </c>
      <c r="N57" s="15">
        <v>198701</v>
      </c>
      <c r="O57" s="15">
        <v>202402</v>
      </c>
      <c r="P57" s="15" t="s">
        <v>426</v>
      </c>
      <c r="Q57" s="15" t="s">
        <v>827</v>
      </c>
      <c r="R57" s="15" t="s">
        <v>828</v>
      </c>
      <c r="S57" s="15" t="s">
        <v>829</v>
      </c>
      <c r="T57" s="15" t="s">
        <v>37</v>
      </c>
      <c r="U57" s="15" t="s">
        <v>787</v>
      </c>
      <c r="V57" s="15" t="s">
        <v>422</v>
      </c>
      <c r="W57" s="15" t="s">
        <v>426</v>
      </c>
    </row>
    <row r="58" spans="1:23" s="15" customFormat="1">
      <c r="A58" s="14" t="s">
        <v>830</v>
      </c>
      <c r="B58" s="15" t="s">
        <v>831</v>
      </c>
      <c r="C58" s="15" t="s">
        <v>832</v>
      </c>
      <c r="D58" s="15" t="s">
        <v>833</v>
      </c>
      <c r="E58" s="15" t="s">
        <v>834</v>
      </c>
      <c r="F58" s="15" t="s">
        <v>835</v>
      </c>
      <c r="G58" s="15" t="s">
        <v>244</v>
      </c>
      <c r="H58" s="15" t="s">
        <v>836</v>
      </c>
      <c r="I58" s="15" t="s">
        <v>837</v>
      </c>
      <c r="J58" s="15" t="s">
        <v>420</v>
      </c>
      <c r="K58" s="15" t="s">
        <v>34</v>
      </c>
      <c r="L58" s="15" t="s">
        <v>838</v>
      </c>
      <c r="M58" s="15">
        <v>6</v>
      </c>
      <c r="N58" s="15">
        <v>195701</v>
      </c>
      <c r="O58" s="15">
        <v>202401</v>
      </c>
      <c r="P58" s="15" t="s">
        <v>426</v>
      </c>
      <c r="Q58" s="15" t="s">
        <v>36</v>
      </c>
      <c r="R58" s="15" t="s">
        <v>839</v>
      </c>
      <c r="S58" s="15" t="s">
        <v>840</v>
      </c>
      <c r="T58" s="15" t="s">
        <v>37</v>
      </c>
      <c r="U58" s="15" t="s">
        <v>538</v>
      </c>
      <c r="V58" s="15" t="s">
        <v>426</v>
      </c>
      <c r="W58" s="15" t="s">
        <v>426</v>
      </c>
    </row>
    <row r="59" spans="1:23" s="15" customFormat="1">
      <c r="A59" s="14" t="s">
        <v>841</v>
      </c>
      <c r="B59" s="15" t="s">
        <v>842</v>
      </c>
      <c r="C59" s="15" t="s">
        <v>843</v>
      </c>
      <c r="D59" s="15" t="s">
        <v>844</v>
      </c>
      <c r="E59" s="15" t="s">
        <v>845</v>
      </c>
      <c r="G59" s="15" t="s">
        <v>159</v>
      </c>
      <c r="H59" s="15" t="s">
        <v>846</v>
      </c>
      <c r="I59" s="15" t="s">
        <v>847</v>
      </c>
      <c r="J59" s="15" t="s">
        <v>420</v>
      </c>
      <c r="K59" s="15" t="s">
        <v>34</v>
      </c>
      <c r="L59" s="15" t="s">
        <v>848</v>
      </c>
      <c r="M59" s="15">
        <v>12</v>
      </c>
      <c r="N59" s="15">
        <v>199601</v>
      </c>
      <c r="O59" s="15">
        <v>202402</v>
      </c>
      <c r="P59" s="15" t="s">
        <v>422</v>
      </c>
      <c r="Q59" s="15" t="s">
        <v>36</v>
      </c>
      <c r="R59" s="15" t="s">
        <v>849</v>
      </c>
      <c r="S59" s="15" t="s">
        <v>850</v>
      </c>
      <c r="T59" s="15" t="s">
        <v>37</v>
      </c>
      <c r="U59" s="15" t="s">
        <v>430</v>
      </c>
      <c r="V59" s="15" t="s">
        <v>426</v>
      </c>
      <c r="W59" s="15" t="s">
        <v>426</v>
      </c>
    </row>
    <row r="60" spans="1:23" s="15" customFormat="1">
      <c r="A60" s="14" t="s">
        <v>851</v>
      </c>
      <c r="B60" s="15" t="s">
        <v>852</v>
      </c>
      <c r="C60" s="15" t="s">
        <v>853</v>
      </c>
      <c r="E60" s="15" t="s">
        <v>854</v>
      </c>
      <c r="F60" s="15" t="s">
        <v>855</v>
      </c>
      <c r="G60" s="15" t="s">
        <v>856</v>
      </c>
      <c r="H60" s="15" t="s">
        <v>857</v>
      </c>
      <c r="I60" s="15" t="s">
        <v>858</v>
      </c>
      <c r="J60" s="15" t="s">
        <v>420</v>
      </c>
      <c r="K60" s="15" t="s">
        <v>859</v>
      </c>
      <c r="L60" s="15" t="s">
        <v>860</v>
      </c>
      <c r="M60" s="15">
        <v>12</v>
      </c>
      <c r="N60" s="15">
        <v>201001</v>
      </c>
      <c r="O60" s="15">
        <v>202401</v>
      </c>
      <c r="P60" s="15" t="s">
        <v>422</v>
      </c>
      <c r="Q60" s="15" t="s">
        <v>861</v>
      </c>
      <c r="R60" s="15" t="s">
        <v>862</v>
      </c>
      <c r="S60" s="15" t="s">
        <v>484</v>
      </c>
      <c r="T60" s="15" t="s">
        <v>37</v>
      </c>
      <c r="U60" s="15" t="s">
        <v>661</v>
      </c>
      <c r="V60" s="15" t="s">
        <v>422</v>
      </c>
      <c r="W60" s="15" t="s">
        <v>426</v>
      </c>
    </row>
    <row r="61" spans="1:23" s="15" customFormat="1">
      <c r="A61" s="14" t="s">
        <v>863</v>
      </c>
      <c r="B61" s="15" t="s">
        <v>864</v>
      </c>
      <c r="C61" s="15" t="s">
        <v>865</v>
      </c>
      <c r="D61" s="15" t="s">
        <v>866</v>
      </c>
      <c r="E61" s="15" t="s">
        <v>867</v>
      </c>
      <c r="F61" s="15" t="s">
        <v>868</v>
      </c>
      <c r="G61" s="15" t="s">
        <v>463</v>
      </c>
      <c r="H61" s="15" t="s">
        <v>869</v>
      </c>
      <c r="I61" s="15" t="s">
        <v>870</v>
      </c>
      <c r="J61" s="15" t="s">
        <v>420</v>
      </c>
      <c r="K61" s="15" t="s">
        <v>34</v>
      </c>
      <c r="L61" s="15" t="s">
        <v>35</v>
      </c>
      <c r="M61" s="15">
        <v>12</v>
      </c>
      <c r="N61" s="15">
        <v>201501</v>
      </c>
      <c r="O61" s="15" t="s">
        <v>871</v>
      </c>
      <c r="P61" s="15" t="s">
        <v>422</v>
      </c>
      <c r="Q61" s="15" t="s">
        <v>36</v>
      </c>
      <c r="R61" s="15" t="s">
        <v>872</v>
      </c>
      <c r="S61" s="15" t="s">
        <v>873</v>
      </c>
      <c r="T61" s="15" t="s">
        <v>229</v>
      </c>
      <c r="U61" s="15" t="s">
        <v>874</v>
      </c>
      <c r="V61" s="15" t="s">
        <v>422</v>
      </c>
      <c r="W61" s="15" t="s">
        <v>426</v>
      </c>
    </row>
    <row r="62" spans="1:23" s="15" customFormat="1">
      <c r="A62" s="14" t="s">
        <v>875</v>
      </c>
      <c r="B62" s="15" t="s">
        <v>876</v>
      </c>
      <c r="C62" s="15" t="s">
        <v>877</v>
      </c>
      <c r="D62" s="15" t="s">
        <v>878</v>
      </c>
      <c r="E62" s="15" t="s">
        <v>879</v>
      </c>
      <c r="G62" s="15" t="s">
        <v>207</v>
      </c>
      <c r="H62" s="15" t="s">
        <v>880</v>
      </c>
      <c r="I62" s="15" t="s">
        <v>881</v>
      </c>
      <c r="J62" s="15" t="s">
        <v>420</v>
      </c>
      <c r="K62" s="15" t="s">
        <v>34</v>
      </c>
      <c r="L62" s="15" t="s">
        <v>882</v>
      </c>
      <c r="M62" s="15">
        <v>12</v>
      </c>
      <c r="N62" s="15">
        <v>200501</v>
      </c>
      <c r="O62" s="15">
        <v>202206</v>
      </c>
      <c r="P62" s="15" t="s">
        <v>422</v>
      </c>
      <c r="Q62" s="15" t="s">
        <v>36</v>
      </c>
      <c r="R62" s="15" t="s">
        <v>883</v>
      </c>
      <c r="S62" s="15" t="s">
        <v>884</v>
      </c>
      <c r="T62" s="15" t="s">
        <v>37</v>
      </c>
      <c r="U62" s="15" t="s">
        <v>661</v>
      </c>
      <c r="V62" s="15" t="s">
        <v>422</v>
      </c>
      <c r="W62" s="15" t="s">
        <v>426</v>
      </c>
    </row>
    <row r="63" spans="1:23" s="15" customFormat="1">
      <c r="A63" s="14" t="s">
        <v>885</v>
      </c>
      <c r="B63" s="15" t="s">
        <v>886</v>
      </c>
      <c r="C63" s="15" t="s">
        <v>887</v>
      </c>
      <c r="D63" s="15" t="s">
        <v>888</v>
      </c>
      <c r="E63" s="15" t="s">
        <v>889</v>
      </c>
      <c r="G63" s="15" t="s">
        <v>856</v>
      </c>
      <c r="H63" s="15" t="s">
        <v>890</v>
      </c>
      <c r="I63" s="15" t="s">
        <v>891</v>
      </c>
      <c r="J63" s="15" t="s">
        <v>420</v>
      </c>
      <c r="K63" s="15" t="s">
        <v>34</v>
      </c>
      <c r="L63" s="15" t="s">
        <v>892</v>
      </c>
      <c r="M63" s="15">
        <v>12</v>
      </c>
      <c r="N63" s="15">
        <v>198701</v>
      </c>
      <c r="O63" s="15">
        <v>202401</v>
      </c>
      <c r="P63" s="15" t="s">
        <v>426</v>
      </c>
      <c r="Q63" s="15" t="s">
        <v>36</v>
      </c>
      <c r="R63" s="15" t="s">
        <v>893</v>
      </c>
      <c r="S63" s="15" t="s">
        <v>829</v>
      </c>
      <c r="T63" s="15" t="s">
        <v>37</v>
      </c>
      <c r="U63" s="15" t="s">
        <v>661</v>
      </c>
      <c r="V63" s="15" t="s">
        <v>426</v>
      </c>
      <c r="W63" s="15" t="s">
        <v>426</v>
      </c>
    </row>
    <row r="64" spans="1:23" s="15" customFormat="1">
      <c r="A64" s="14" t="s">
        <v>894</v>
      </c>
      <c r="B64" s="15" t="s">
        <v>895</v>
      </c>
      <c r="C64" s="15" t="s">
        <v>896</v>
      </c>
      <c r="D64" s="15" t="s">
        <v>897</v>
      </c>
      <c r="E64" s="15" t="s">
        <v>898</v>
      </c>
      <c r="G64" s="15" t="s">
        <v>120</v>
      </c>
      <c r="H64" s="15" t="s">
        <v>899</v>
      </c>
      <c r="I64" s="15" t="s">
        <v>900</v>
      </c>
      <c r="J64" s="15" t="s">
        <v>420</v>
      </c>
      <c r="K64" s="15" t="s">
        <v>34</v>
      </c>
      <c r="L64" s="15" t="s">
        <v>901</v>
      </c>
      <c r="M64" s="15">
        <v>24</v>
      </c>
      <c r="N64" s="15">
        <v>200103</v>
      </c>
      <c r="O64" s="15">
        <v>202324</v>
      </c>
      <c r="P64" s="15" t="s">
        <v>422</v>
      </c>
      <c r="Q64" s="15" t="s">
        <v>36</v>
      </c>
      <c r="R64" s="15" t="s">
        <v>902</v>
      </c>
      <c r="S64" s="15" t="s">
        <v>903</v>
      </c>
      <c r="T64" s="15" t="s">
        <v>37</v>
      </c>
      <c r="U64" s="15" t="s">
        <v>787</v>
      </c>
      <c r="V64" s="15" t="s">
        <v>422</v>
      </c>
      <c r="W64" s="15" t="s">
        <v>426</v>
      </c>
    </row>
    <row r="65" spans="1:23" s="15" customFormat="1">
      <c r="A65" s="14" t="s">
        <v>904</v>
      </c>
      <c r="B65" s="15" t="s">
        <v>905</v>
      </c>
      <c r="C65" s="15" t="s">
        <v>906</v>
      </c>
      <c r="D65" s="15" t="s">
        <v>907</v>
      </c>
      <c r="E65" s="15" t="s">
        <v>908</v>
      </c>
      <c r="F65" s="15" t="s">
        <v>909</v>
      </c>
      <c r="G65" s="15" t="s">
        <v>139</v>
      </c>
      <c r="H65" s="15" t="s">
        <v>910</v>
      </c>
      <c r="I65" s="15" t="s">
        <v>911</v>
      </c>
      <c r="J65" s="15" t="s">
        <v>420</v>
      </c>
      <c r="K65" s="15" t="s">
        <v>34</v>
      </c>
      <c r="L65" s="15" t="s">
        <v>912</v>
      </c>
      <c r="M65" s="15">
        <v>12</v>
      </c>
      <c r="N65" s="15">
        <v>199502</v>
      </c>
      <c r="O65" s="15">
        <v>202401</v>
      </c>
      <c r="P65" s="15" t="s">
        <v>422</v>
      </c>
      <c r="Q65" s="15" t="s">
        <v>36</v>
      </c>
      <c r="R65" s="15" t="s">
        <v>913</v>
      </c>
      <c r="S65" s="15" t="s">
        <v>703</v>
      </c>
      <c r="T65" s="15" t="s">
        <v>914</v>
      </c>
      <c r="U65" s="15" t="s">
        <v>915</v>
      </c>
      <c r="V65" s="15" t="s">
        <v>422</v>
      </c>
      <c r="W65" s="15" t="s">
        <v>426</v>
      </c>
    </row>
    <row r="66" spans="1:23" s="15" customFormat="1">
      <c r="A66" s="14" t="s">
        <v>124</v>
      </c>
      <c r="B66" s="15" t="s">
        <v>125</v>
      </c>
      <c r="C66" s="15" t="s">
        <v>126</v>
      </c>
      <c r="D66" s="15" t="s">
        <v>127</v>
      </c>
      <c r="E66" s="15" t="s">
        <v>128</v>
      </c>
      <c r="G66" s="15" t="s">
        <v>129</v>
      </c>
      <c r="H66" s="15" t="s">
        <v>130</v>
      </c>
      <c r="I66" s="15" t="s">
        <v>131</v>
      </c>
      <c r="J66" s="15" t="s">
        <v>427</v>
      </c>
      <c r="K66" s="15" t="s">
        <v>34</v>
      </c>
      <c r="L66" s="15" t="s">
        <v>132</v>
      </c>
      <c r="M66" s="15">
        <v>12</v>
      </c>
      <c r="N66" s="15">
        <v>200510</v>
      </c>
      <c r="O66" s="15" t="s">
        <v>916</v>
      </c>
      <c r="P66" s="15" t="s">
        <v>422</v>
      </c>
      <c r="Q66" s="15" t="s">
        <v>36</v>
      </c>
      <c r="R66" s="15" t="s">
        <v>917</v>
      </c>
      <c r="S66" s="15" t="s">
        <v>918</v>
      </c>
      <c r="T66" s="15" t="s">
        <v>37</v>
      </c>
      <c r="U66" s="15" t="s">
        <v>445</v>
      </c>
      <c r="V66" s="15" t="s">
        <v>422</v>
      </c>
      <c r="W66" s="15" t="s">
        <v>426</v>
      </c>
    </row>
    <row r="67" spans="1:23" s="15" customFormat="1">
      <c r="A67" s="14" t="s">
        <v>919</v>
      </c>
      <c r="B67" s="15" t="s">
        <v>920</v>
      </c>
      <c r="C67" s="15" t="s">
        <v>921</v>
      </c>
      <c r="D67" s="15" t="s">
        <v>922</v>
      </c>
      <c r="E67" s="15" t="s">
        <v>923</v>
      </c>
      <c r="F67" s="15" t="s">
        <v>924</v>
      </c>
      <c r="G67" s="15" t="s">
        <v>925</v>
      </c>
      <c r="H67" s="15" t="s">
        <v>926</v>
      </c>
      <c r="I67" s="15" t="s">
        <v>927</v>
      </c>
      <c r="J67" s="15" t="s">
        <v>420</v>
      </c>
      <c r="K67" s="15" t="s">
        <v>34</v>
      </c>
      <c r="L67" s="15" t="s">
        <v>928</v>
      </c>
      <c r="M67" s="15">
        <v>24</v>
      </c>
      <c r="N67" s="15">
        <v>199903</v>
      </c>
      <c r="O67" s="15">
        <v>202401</v>
      </c>
      <c r="P67" s="15" t="s">
        <v>422</v>
      </c>
      <c r="Q67" s="15" t="s">
        <v>36</v>
      </c>
      <c r="R67" s="15" t="s">
        <v>929</v>
      </c>
      <c r="S67" s="15" t="s">
        <v>930</v>
      </c>
      <c r="T67" s="15" t="s">
        <v>37</v>
      </c>
      <c r="U67" s="15" t="s">
        <v>931</v>
      </c>
      <c r="V67" s="15" t="s">
        <v>422</v>
      </c>
      <c r="W67" s="15" t="s">
        <v>426</v>
      </c>
    </row>
    <row r="68" spans="1:23" s="15" customFormat="1">
      <c r="A68" s="14" t="s">
        <v>932</v>
      </c>
      <c r="B68" s="15" t="s">
        <v>933</v>
      </c>
      <c r="C68" s="15" t="s">
        <v>934</v>
      </c>
      <c r="D68" s="15" t="s">
        <v>935</v>
      </c>
      <c r="E68" s="15" t="s">
        <v>936</v>
      </c>
      <c r="F68" s="15" t="s">
        <v>937</v>
      </c>
      <c r="G68" s="15" t="s">
        <v>560</v>
      </c>
      <c r="H68" s="15" t="s">
        <v>938</v>
      </c>
      <c r="I68" s="15" t="s">
        <v>939</v>
      </c>
      <c r="J68" s="15" t="s">
        <v>420</v>
      </c>
      <c r="K68" s="15" t="s">
        <v>34</v>
      </c>
      <c r="L68" s="15" t="s">
        <v>940</v>
      </c>
      <c r="M68" s="15">
        <v>12</v>
      </c>
      <c r="N68" s="15">
        <v>199401</v>
      </c>
      <c r="O68" s="15">
        <v>202401</v>
      </c>
      <c r="P68" s="15" t="s">
        <v>422</v>
      </c>
      <c r="Q68" s="15" t="s">
        <v>36</v>
      </c>
      <c r="R68" s="15" t="s">
        <v>941</v>
      </c>
      <c r="S68" s="15" t="s">
        <v>942</v>
      </c>
      <c r="T68" s="15" t="s">
        <v>37</v>
      </c>
      <c r="U68" s="15" t="s">
        <v>629</v>
      </c>
      <c r="V68" s="15" t="s">
        <v>422</v>
      </c>
      <c r="W68" s="15" t="s">
        <v>426</v>
      </c>
    </row>
    <row r="69" spans="1:23" s="15" customFormat="1">
      <c r="A69" s="14" t="s">
        <v>943</v>
      </c>
      <c r="B69" s="15" t="s">
        <v>944</v>
      </c>
      <c r="C69" s="15" t="s">
        <v>945</v>
      </c>
      <c r="E69" s="15" t="s">
        <v>946</v>
      </c>
      <c r="G69" s="15" t="s">
        <v>291</v>
      </c>
      <c r="H69" s="15" t="s">
        <v>947</v>
      </c>
      <c r="I69" s="15" t="s">
        <v>948</v>
      </c>
      <c r="J69" s="15" t="s">
        <v>427</v>
      </c>
      <c r="K69" s="15" t="s">
        <v>34</v>
      </c>
      <c r="L69" s="15" t="s">
        <v>949</v>
      </c>
      <c r="M69" s="15">
        <v>6</v>
      </c>
      <c r="N69" s="15">
        <v>199401</v>
      </c>
      <c r="O69" s="15">
        <v>201106</v>
      </c>
      <c r="P69" s="15" t="s">
        <v>422</v>
      </c>
      <c r="Q69" s="15" t="s">
        <v>36</v>
      </c>
      <c r="R69" s="15" t="s">
        <v>950</v>
      </c>
      <c r="S69" s="15" t="s">
        <v>951</v>
      </c>
      <c r="T69" s="15" t="s">
        <v>37</v>
      </c>
      <c r="U69" s="15" t="s">
        <v>445</v>
      </c>
      <c r="V69" s="15" t="s">
        <v>422</v>
      </c>
      <c r="W69" s="15" t="s">
        <v>426</v>
      </c>
    </row>
    <row r="70" spans="1:23" s="15" customFormat="1">
      <c r="A70" s="14" t="s">
        <v>952</v>
      </c>
      <c r="B70" s="15" t="s">
        <v>953</v>
      </c>
      <c r="C70" s="15" t="s">
        <v>954</v>
      </c>
      <c r="D70" s="15" t="s">
        <v>955</v>
      </c>
      <c r="E70" s="15" t="s">
        <v>956</v>
      </c>
      <c r="F70" s="15" t="s">
        <v>957</v>
      </c>
      <c r="G70" s="15" t="s">
        <v>207</v>
      </c>
      <c r="H70" s="15" t="s">
        <v>958</v>
      </c>
      <c r="I70" s="15" t="s">
        <v>959</v>
      </c>
      <c r="J70" s="15" t="s">
        <v>420</v>
      </c>
      <c r="K70" s="15" t="s">
        <v>34</v>
      </c>
      <c r="L70" s="15" t="s">
        <v>960</v>
      </c>
      <c r="M70" s="15">
        <v>12</v>
      </c>
      <c r="N70" s="15">
        <v>199300</v>
      </c>
      <c r="O70" s="15">
        <v>202312</v>
      </c>
      <c r="P70" s="15" t="s">
        <v>426</v>
      </c>
      <c r="Q70" s="15" t="s">
        <v>961</v>
      </c>
      <c r="R70" s="15" t="s">
        <v>962</v>
      </c>
      <c r="S70" s="15" t="s">
        <v>963</v>
      </c>
      <c r="T70" s="15" t="s">
        <v>37</v>
      </c>
      <c r="U70" s="15" t="s">
        <v>629</v>
      </c>
      <c r="V70" s="15" t="s">
        <v>422</v>
      </c>
      <c r="W70" s="15" t="s">
        <v>426</v>
      </c>
    </row>
    <row r="71" spans="1:23" s="15" customFormat="1">
      <c r="A71" s="14" t="s">
        <v>964</v>
      </c>
      <c r="B71" s="15" t="s">
        <v>965</v>
      </c>
      <c r="C71" s="15" t="s">
        <v>966</v>
      </c>
      <c r="D71" s="15" t="s">
        <v>967</v>
      </c>
      <c r="E71" s="15" t="s">
        <v>968</v>
      </c>
      <c r="F71" s="15" t="s">
        <v>969</v>
      </c>
      <c r="G71" s="15" t="s">
        <v>970</v>
      </c>
      <c r="H71" s="15" t="s">
        <v>971</v>
      </c>
      <c r="I71" s="15" t="s">
        <v>972</v>
      </c>
      <c r="J71" s="15" t="s">
        <v>420</v>
      </c>
      <c r="K71" s="15" t="s">
        <v>34</v>
      </c>
      <c r="L71" s="15" t="s">
        <v>973</v>
      </c>
      <c r="M71" s="15">
        <v>12</v>
      </c>
      <c r="N71" s="15">
        <v>195301</v>
      </c>
      <c r="O71" s="15">
        <v>202401</v>
      </c>
      <c r="P71" s="15" t="s">
        <v>426</v>
      </c>
      <c r="Q71" s="15" t="s">
        <v>36</v>
      </c>
      <c r="R71" s="15" t="s">
        <v>974</v>
      </c>
      <c r="S71" s="15" t="s">
        <v>975</v>
      </c>
      <c r="T71" s="15" t="s">
        <v>37</v>
      </c>
      <c r="U71" s="15" t="s">
        <v>673</v>
      </c>
      <c r="V71" s="15" t="s">
        <v>426</v>
      </c>
      <c r="W71" s="15" t="s">
        <v>426</v>
      </c>
    </row>
    <row r="72" spans="1:23" s="15" customFormat="1">
      <c r="A72" s="14" t="s">
        <v>976</v>
      </c>
      <c r="B72" s="15" t="s">
        <v>977</v>
      </c>
      <c r="C72" s="15" t="s">
        <v>978</v>
      </c>
      <c r="D72" s="15" t="s">
        <v>447</v>
      </c>
      <c r="E72" s="15" t="s">
        <v>979</v>
      </c>
      <c r="F72" s="15" t="s">
        <v>980</v>
      </c>
      <c r="G72" s="15" t="s">
        <v>981</v>
      </c>
      <c r="H72" s="15" t="s">
        <v>982</v>
      </c>
      <c r="I72" s="15" t="s">
        <v>983</v>
      </c>
      <c r="J72" s="15" t="s">
        <v>420</v>
      </c>
      <c r="K72" s="15" t="s">
        <v>34</v>
      </c>
      <c r="L72" s="15" t="s">
        <v>356</v>
      </c>
      <c r="M72" s="15">
        <v>24</v>
      </c>
      <c r="N72" s="15">
        <v>197401</v>
      </c>
      <c r="O72" s="15">
        <v>202324</v>
      </c>
      <c r="P72" s="15" t="s">
        <v>426</v>
      </c>
      <c r="Q72" s="15" t="s">
        <v>201</v>
      </c>
      <c r="R72" s="15" t="s">
        <v>984</v>
      </c>
      <c r="S72" s="15" t="s">
        <v>985</v>
      </c>
      <c r="T72" s="15" t="s">
        <v>986</v>
      </c>
      <c r="U72" s="15" t="s">
        <v>987</v>
      </c>
      <c r="V72" s="15" t="s">
        <v>426</v>
      </c>
      <c r="W72" s="15" t="s">
        <v>426</v>
      </c>
    </row>
    <row r="73" spans="1:23" s="15" customFormat="1">
      <c r="A73" s="14" t="s">
        <v>988</v>
      </c>
      <c r="B73" s="15" t="s">
        <v>989</v>
      </c>
      <c r="C73" s="15" t="s">
        <v>990</v>
      </c>
      <c r="D73" s="15" t="s">
        <v>991</v>
      </c>
      <c r="E73" s="15" t="s">
        <v>992</v>
      </c>
      <c r="F73" s="15" t="s">
        <v>993</v>
      </c>
      <c r="G73" s="15" t="s">
        <v>159</v>
      </c>
      <c r="H73" s="15" t="s">
        <v>994</v>
      </c>
      <c r="I73" s="15" t="s">
        <v>995</v>
      </c>
      <c r="J73" s="15" t="s">
        <v>427</v>
      </c>
      <c r="K73" s="15" t="s">
        <v>34</v>
      </c>
      <c r="L73" s="15" t="s">
        <v>996</v>
      </c>
      <c r="M73" s="15">
        <v>12</v>
      </c>
      <c r="N73" s="15">
        <v>199601</v>
      </c>
      <c r="O73" s="15" t="s">
        <v>997</v>
      </c>
      <c r="P73" s="15" t="s">
        <v>422</v>
      </c>
      <c r="Q73" s="15" t="s">
        <v>36</v>
      </c>
      <c r="R73" s="15" t="s">
        <v>998</v>
      </c>
      <c r="S73" s="15" t="s">
        <v>999</v>
      </c>
      <c r="T73" s="15" t="s">
        <v>37</v>
      </c>
      <c r="U73" s="15" t="s">
        <v>787</v>
      </c>
      <c r="V73" s="15" t="s">
        <v>422</v>
      </c>
      <c r="W73" s="15" t="s">
        <v>426</v>
      </c>
    </row>
    <row r="74" spans="1:23" s="15" customFormat="1">
      <c r="A74" s="14" t="s">
        <v>1000</v>
      </c>
      <c r="B74" s="15" t="s">
        <v>1001</v>
      </c>
      <c r="C74" s="15" t="s">
        <v>1002</v>
      </c>
      <c r="D74" s="15" t="s">
        <v>1003</v>
      </c>
      <c r="E74" s="15" t="s">
        <v>1004</v>
      </c>
      <c r="F74" s="15" t="s">
        <v>1005</v>
      </c>
      <c r="G74" s="15" t="s">
        <v>139</v>
      </c>
      <c r="H74" s="15" t="s">
        <v>1006</v>
      </c>
      <c r="I74" s="15" t="s">
        <v>189</v>
      </c>
      <c r="J74" s="15" t="s">
        <v>420</v>
      </c>
      <c r="K74" s="15" t="s">
        <v>34</v>
      </c>
      <c r="L74" s="15" t="s">
        <v>190</v>
      </c>
      <c r="M74" s="15">
        <v>12</v>
      </c>
      <c r="N74" s="15">
        <v>199508</v>
      </c>
      <c r="O74" s="15" t="s">
        <v>1007</v>
      </c>
      <c r="P74" s="15" t="s">
        <v>422</v>
      </c>
      <c r="Q74" s="15" t="s">
        <v>36</v>
      </c>
      <c r="R74" s="15" t="s">
        <v>1008</v>
      </c>
      <c r="S74" s="15" t="s">
        <v>1009</v>
      </c>
      <c r="T74" s="15" t="s">
        <v>37</v>
      </c>
      <c r="U74" s="15" t="s">
        <v>445</v>
      </c>
      <c r="V74" s="15" t="s">
        <v>422</v>
      </c>
      <c r="W74" s="15" t="s">
        <v>426</v>
      </c>
    </row>
    <row r="75" spans="1:23" s="15" customFormat="1">
      <c r="A75" s="14" t="s">
        <v>1010</v>
      </c>
      <c r="B75" s="15" t="s">
        <v>1011</v>
      </c>
      <c r="C75" s="15" t="s">
        <v>1012</v>
      </c>
      <c r="D75" s="15" t="s">
        <v>1013</v>
      </c>
      <c r="E75" s="15" t="s">
        <v>1014</v>
      </c>
      <c r="F75" s="15" t="s">
        <v>1015</v>
      </c>
      <c r="G75" s="15" t="s">
        <v>61</v>
      </c>
      <c r="H75" s="15" t="s">
        <v>1016</v>
      </c>
      <c r="I75" s="15" t="s">
        <v>1017</v>
      </c>
      <c r="J75" s="15" t="s">
        <v>420</v>
      </c>
      <c r="K75" s="15" t="s">
        <v>34</v>
      </c>
      <c r="L75" s="15" t="s">
        <v>1018</v>
      </c>
      <c r="M75" s="15">
        <v>12</v>
      </c>
      <c r="N75" s="15">
        <v>200401</v>
      </c>
      <c r="O75" s="15">
        <v>202312</v>
      </c>
      <c r="P75" s="15" t="s">
        <v>422</v>
      </c>
      <c r="Q75" s="15" t="s">
        <v>36</v>
      </c>
      <c r="R75" s="15" t="s">
        <v>1019</v>
      </c>
      <c r="S75" s="15" t="s">
        <v>570</v>
      </c>
      <c r="T75" s="15" t="s">
        <v>37</v>
      </c>
      <c r="U75" s="15" t="s">
        <v>445</v>
      </c>
      <c r="V75" s="15" t="s">
        <v>426</v>
      </c>
      <c r="W75" s="15" t="s">
        <v>426</v>
      </c>
    </row>
    <row r="76" spans="1:23" s="15" customFormat="1">
      <c r="A76" s="14" t="s">
        <v>1020</v>
      </c>
      <c r="B76" s="15" t="s">
        <v>1021</v>
      </c>
      <c r="C76" s="15" t="s">
        <v>1022</v>
      </c>
      <c r="D76" s="15" t="s">
        <v>1023</v>
      </c>
      <c r="E76" s="15" t="s">
        <v>1024</v>
      </c>
      <c r="F76" s="15" t="s">
        <v>1025</v>
      </c>
      <c r="G76" s="15" t="s">
        <v>1026</v>
      </c>
      <c r="H76" s="15" t="s">
        <v>1027</v>
      </c>
      <c r="I76" s="15" t="s">
        <v>1028</v>
      </c>
      <c r="J76" s="15" t="s">
        <v>420</v>
      </c>
      <c r="K76" s="15" t="s">
        <v>34</v>
      </c>
      <c r="L76" s="15" t="s">
        <v>265</v>
      </c>
      <c r="M76" s="15">
        <v>12</v>
      </c>
      <c r="N76" s="15">
        <v>200901</v>
      </c>
      <c r="O76" s="15">
        <v>202402</v>
      </c>
      <c r="P76" s="15" t="s">
        <v>422</v>
      </c>
      <c r="Q76" s="15" t="s">
        <v>36</v>
      </c>
      <c r="R76" s="15" t="s">
        <v>1029</v>
      </c>
      <c r="S76" s="15" t="s">
        <v>1030</v>
      </c>
      <c r="T76" s="15" t="s">
        <v>37</v>
      </c>
      <c r="U76" s="15" t="s">
        <v>430</v>
      </c>
      <c r="V76" s="15" t="s">
        <v>426</v>
      </c>
      <c r="W76" s="15" t="s">
        <v>426</v>
      </c>
    </row>
    <row r="77" spans="1:23" s="15" customFormat="1">
      <c r="A77" s="14" t="s">
        <v>1031</v>
      </c>
      <c r="B77" s="15" t="s">
        <v>1032</v>
      </c>
      <c r="C77" s="15" t="s">
        <v>1033</v>
      </c>
      <c r="D77" s="15" t="s">
        <v>1034</v>
      </c>
      <c r="E77" s="15" t="s">
        <v>1035</v>
      </c>
      <c r="G77" s="15" t="s">
        <v>560</v>
      </c>
      <c r="H77" s="15" t="s">
        <v>1036</v>
      </c>
      <c r="I77" s="15" t="s">
        <v>1037</v>
      </c>
      <c r="J77" s="15" t="s">
        <v>420</v>
      </c>
      <c r="K77" s="15" t="s">
        <v>34</v>
      </c>
      <c r="L77" s="15" t="s">
        <v>1038</v>
      </c>
      <c r="M77" s="15">
        <v>12</v>
      </c>
      <c r="N77" s="15">
        <v>199001</v>
      </c>
      <c r="O77" s="15">
        <v>202401</v>
      </c>
      <c r="P77" s="15" t="s">
        <v>426</v>
      </c>
      <c r="Q77" s="15" t="s">
        <v>36</v>
      </c>
      <c r="R77" s="15" t="s">
        <v>1039</v>
      </c>
      <c r="S77" s="15" t="s">
        <v>1040</v>
      </c>
      <c r="T77" s="15" t="s">
        <v>37</v>
      </c>
      <c r="U77" s="15" t="s">
        <v>787</v>
      </c>
      <c r="V77" s="15" t="s">
        <v>426</v>
      </c>
      <c r="W77" s="15" t="s">
        <v>426</v>
      </c>
    </row>
    <row r="78" spans="1:23" s="15" customFormat="1">
      <c r="A78" s="14" t="s">
        <v>238</v>
      </c>
      <c r="B78" s="15" t="s">
        <v>239</v>
      </c>
      <c r="C78" s="15" t="s">
        <v>240</v>
      </c>
      <c r="D78" s="15" t="s">
        <v>241</v>
      </c>
      <c r="E78" s="15" t="s">
        <v>242</v>
      </c>
      <c r="F78" s="15" t="s">
        <v>243</v>
      </c>
      <c r="G78" s="15" t="s">
        <v>244</v>
      </c>
      <c r="H78" s="15" t="s">
        <v>245</v>
      </c>
      <c r="I78" s="15" t="s">
        <v>246</v>
      </c>
      <c r="J78" s="15" t="s">
        <v>420</v>
      </c>
      <c r="K78" s="15" t="s">
        <v>34</v>
      </c>
      <c r="L78" s="15" t="s">
        <v>247</v>
      </c>
      <c r="M78" s="15">
        <v>6</v>
      </c>
      <c r="N78" s="15">
        <v>199401</v>
      </c>
      <c r="O78" s="15">
        <v>202401</v>
      </c>
      <c r="P78" s="15" t="s">
        <v>422</v>
      </c>
      <c r="Q78" s="15" t="s">
        <v>36</v>
      </c>
      <c r="R78" s="15" t="s">
        <v>1041</v>
      </c>
      <c r="S78" s="15" t="s">
        <v>1042</v>
      </c>
      <c r="T78" s="15" t="s">
        <v>102</v>
      </c>
      <c r="U78" s="15" t="s">
        <v>775</v>
      </c>
      <c r="V78" s="15" t="s">
        <v>422</v>
      </c>
      <c r="W78" s="15" t="s">
        <v>426</v>
      </c>
    </row>
    <row r="79" spans="1:23" s="15" customFormat="1">
      <c r="A79" s="14" t="s">
        <v>1043</v>
      </c>
      <c r="B79" s="15" t="s">
        <v>1044</v>
      </c>
      <c r="C79" s="15" t="s">
        <v>1045</v>
      </c>
      <c r="D79" s="15" t="s">
        <v>1046</v>
      </c>
      <c r="E79" s="15" t="s">
        <v>1047</v>
      </c>
      <c r="F79" s="15" t="s">
        <v>1048</v>
      </c>
      <c r="G79" s="15" t="s">
        <v>381</v>
      </c>
      <c r="H79" s="15" t="s">
        <v>1049</v>
      </c>
      <c r="I79" s="15" t="s">
        <v>1050</v>
      </c>
      <c r="J79" s="15" t="s">
        <v>420</v>
      </c>
      <c r="K79" s="15" t="s">
        <v>34</v>
      </c>
      <c r="L79" s="15" t="s">
        <v>1051</v>
      </c>
      <c r="M79" s="15">
        <v>24</v>
      </c>
      <c r="N79" s="15">
        <v>200505</v>
      </c>
      <c r="O79" s="15">
        <v>202324</v>
      </c>
      <c r="P79" s="15" t="s">
        <v>422</v>
      </c>
      <c r="Q79" s="15" t="s">
        <v>1052</v>
      </c>
      <c r="R79" s="15" t="s">
        <v>1053</v>
      </c>
      <c r="S79" s="15" t="s">
        <v>1054</v>
      </c>
      <c r="T79" s="15" t="s">
        <v>102</v>
      </c>
      <c r="U79" s="15" t="s">
        <v>1055</v>
      </c>
      <c r="V79" s="15" t="s">
        <v>422</v>
      </c>
      <c r="W79" s="15" t="s">
        <v>426</v>
      </c>
    </row>
    <row r="80" spans="1:23" s="15" customFormat="1">
      <c r="A80" s="14" t="s">
        <v>1056</v>
      </c>
      <c r="B80" s="15" t="s">
        <v>1057</v>
      </c>
      <c r="C80" s="15" t="s">
        <v>1058</v>
      </c>
      <c r="D80" s="15" t="s">
        <v>1059</v>
      </c>
      <c r="E80" s="15" t="s">
        <v>1060</v>
      </c>
      <c r="F80" s="15" t="s">
        <v>1061</v>
      </c>
      <c r="G80" s="15" t="s">
        <v>291</v>
      </c>
      <c r="H80" s="15" t="s">
        <v>1062</v>
      </c>
      <c r="I80" s="15" t="s">
        <v>1063</v>
      </c>
      <c r="J80" s="15" t="s">
        <v>427</v>
      </c>
      <c r="K80" s="15" t="s">
        <v>34</v>
      </c>
      <c r="L80" s="15" t="s">
        <v>1064</v>
      </c>
      <c r="M80" s="15">
        <v>24</v>
      </c>
      <c r="N80" s="15">
        <v>199401</v>
      </c>
      <c r="O80" s="15" t="s">
        <v>1065</v>
      </c>
      <c r="P80" s="15" t="s">
        <v>422</v>
      </c>
      <c r="Q80" s="15" t="s">
        <v>36</v>
      </c>
      <c r="R80" s="15" t="s">
        <v>1066</v>
      </c>
      <c r="S80" s="15" t="s">
        <v>1067</v>
      </c>
      <c r="T80" s="15" t="s">
        <v>102</v>
      </c>
      <c r="U80" s="15" t="s">
        <v>1055</v>
      </c>
      <c r="V80" s="15" t="s">
        <v>422</v>
      </c>
      <c r="W80" s="15" t="s">
        <v>426</v>
      </c>
    </row>
    <row r="81" spans="1:23" s="15" customFormat="1">
      <c r="A81" s="14" t="s">
        <v>1068</v>
      </c>
      <c r="B81" s="15" t="s">
        <v>1069</v>
      </c>
      <c r="C81" s="15" t="s">
        <v>1070</v>
      </c>
      <c r="D81" s="15" t="s">
        <v>1071</v>
      </c>
      <c r="E81" s="15" t="s">
        <v>1072</v>
      </c>
      <c r="G81" s="15" t="s">
        <v>51</v>
      </c>
      <c r="H81" s="15" t="s">
        <v>1073</v>
      </c>
      <c r="I81" s="15" t="s">
        <v>1074</v>
      </c>
      <c r="J81" s="15" t="s">
        <v>420</v>
      </c>
      <c r="K81" s="15" t="s">
        <v>34</v>
      </c>
      <c r="L81" s="15" t="s">
        <v>1075</v>
      </c>
      <c r="M81" s="15">
        <v>12</v>
      </c>
      <c r="N81" s="15">
        <v>200201</v>
      </c>
      <c r="O81" s="15">
        <v>202402</v>
      </c>
      <c r="P81" s="15" t="s">
        <v>422</v>
      </c>
      <c r="Q81" s="15" t="s">
        <v>36</v>
      </c>
      <c r="R81" s="15" t="s">
        <v>1076</v>
      </c>
      <c r="S81" s="15" t="s">
        <v>1077</v>
      </c>
      <c r="T81" s="15" t="s">
        <v>37</v>
      </c>
      <c r="U81" s="15" t="s">
        <v>787</v>
      </c>
      <c r="V81" s="15" t="s">
        <v>426</v>
      </c>
      <c r="W81" s="15" t="s">
        <v>426</v>
      </c>
    </row>
    <row r="82" spans="1:23" s="15" customFormat="1">
      <c r="A82" s="14" t="s">
        <v>248</v>
      </c>
      <c r="B82" s="15" t="s">
        <v>249</v>
      </c>
      <c r="C82" s="15" t="s">
        <v>250</v>
      </c>
      <c r="D82" s="15" t="s">
        <v>251</v>
      </c>
      <c r="E82" s="15" t="s">
        <v>252</v>
      </c>
      <c r="G82" s="15" t="s">
        <v>61</v>
      </c>
      <c r="H82" s="15" t="s">
        <v>253</v>
      </c>
      <c r="I82" s="15" t="s">
        <v>254</v>
      </c>
      <c r="J82" s="15" t="s">
        <v>420</v>
      </c>
      <c r="K82" s="15" t="s">
        <v>34</v>
      </c>
      <c r="L82" s="15" t="s">
        <v>255</v>
      </c>
      <c r="M82" s="15">
        <v>6</v>
      </c>
      <c r="N82" s="15">
        <v>200601</v>
      </c>
      <c r="O82" s="15">
        <v>202306</v>
      </c>
      <c r="P82" s="15" t="s">
        <v>422</v>
      </c>
      <c r="Q82" s="15" t="s">
        <v>36</v>
      </c>
      <c r="R82" s="15" t="s">
        <v>1078</v>
      </c>
      <c r="S82" s="15" t="s">
        <v>1079</v>
      </c>
      <c r="T82" s="15" t="s">
        <v>37</v>
      </c>
      <c r="U82" s="15" t="s">
        <v>470</v>
      </c>
      <c r="V82" s="15" t="s">
        <v>422</v>
      </c>
      <c r="W82" s="15" t="s">
        <v>426</v>
      </c>
    </row>
    <row r="83" spans="1:23" s="15" customFormat="1">
      <c r="A83" s="14" t="s">
        <v>1080</v>
      </c>
      <c r="B83" s="15" t="s">
        <v>1081</v>
      </c>
      <c r="C83" s="15" t="s">
        <v>1082</v>
      </c>
      <c r="D83" s="15" t="s">
        <v>1083</v>
      </c>
      <c r="E83" s="15" t="s">
        <v>1084</v>
      </c>
      <c r="G83" s="15" t="s">
        <v>856</v>
      </c>
      <c r="H83" s="15" t="s">
        <v>1085</v>
      </c>
      <c r="I83" s="15" t="s">
        <v>1086</v>
      </c>
      <c r="J83" s="15" t="s">
        <v>420</v>
      </c>
      <c r="K83" s="15" t="s">
        <v>34</v>
      </c>
      <c r="L83" s="15" t="s">
        <v>1087</v>
      </c>
      <c r="M83" s="15">
        <v>12</v>
      </c>
      <c r="N83" s="15">
        <v>198501</v>
      </c>
      <c r="O83" s="15">
        <v>202312</v>
      </c>
      <c r="P83" s="15" t="s">
        <v>426</v>
      </c>
      <c r="Q83" s="15" t="s">
        <v>36</v>
      </c>
      <c r="R83" s="15" t="s">
        <v>1088</v>
      </c>
      <c r="S83" s="15" t="s">
        <v>1089</v>
      </c>
      <c r="T83" s="15" t="s">
        <v>37</v>
      </c>
      <c r="U83" s="15" t="s">
        <v>661</v>
      </c>
      <c r="V83" s="15" t="s">
        <v>422</v>
      </c>
      <c r="W83" s="15" t="s">
        <v>426</v>
      </c>
    </row>
    <row r="84" spans="1:23" s="15" customFormat="1">
      <c r="A84" s="14" t="s">
        <v>1090</v>
      </c>
      <c r="B84" s="15" t="s">
        <v>1091</v>
      </c>
      <c r="C84" s="15" t="s">
        <v>1092</v>
      </c>
      <c r="D84" s="15" t="s">
        <v>1093</v>
      </c>
      <c r="E84" s="15" t="s">
        <v>1094</v>
      </c>
      <c r="G84" s="15" t="s">
        <v>71</v>
      </c>
      <c r="H84" s="15" t="s">
        <v>1095</v>
      </c>
      <c r="I84" s="15" t="s">
        <v>1096</v>
      </c>
      <c r="J84" s="15" t="s">
        <v>420</v>
      </c>
      <c r="K84" s="15" t="s">
        <v>34</v>
      </c>
      <c r="L84" s="15" t="s">
        <v>1097</v>
      </c>
      <c r="M84" s="15">
        <v>12</v>
      </c>
      <c r="N84" s="15">
        <v>199401</v>
      </c>
      <c r="O84" s="15">
        <v>202312</v>
      </c>
      <c r="P84" s="15" t="s">
        <v>422</v>
      </c>
      <c r="Q84" s="15" t="s">
        <v>36</v>
      </c>
      <c r="R84" s="15" t="s">
        <v>1098</v>
      </c>
      <c r="S84" s="15" t="s">
        <v>628</v>
      </c>
      <c r="T84" s="15" t="s">
        <v>37</v>
      </c>
      <c r="U84" s="15" t="s">
        <v>534</v>
      </c>
      <c r="V84" s="15" t="s">
        <v>422</v>
      </c>
      <c r="W84" s="15" t="s">
        <v>426</v>
      </c>
    </row>
    <row r="85" spans="1:23" s="15" customFormat="1">
      <c r="A85" s="14" t="s">
        <v>1099</v>
      </c>
      <c r="B85" s="15" t="s">
        <v>1100</v>
      </c>
      <c r="C85" s="15" t="s">
        <v>1101</v>
      </c>
      <c r="D85" s="15" t="s">
        <v>1102</v>
      </c>
      <c r="E85" s="15" t="s">
        <v>1103</v>
      </c>
      <c r="F85" s="15" t="s">
        <v>1104</v>
      </c>
      <c r="G85" s="15" t="s">
        <v>80</v>
      </c>
      <c r="H85" s="15" t="s">
        <v>1105</v>
      </c>
      <c r="I85" s="15" t="s">
        <v>1106</v>
      </c>
      <c r="J85" s="15" t="s">
        <v>420</v>
      </c>
      <c r="K85" s="15" t="s">
        <v>34</v>
      </c>
      <c r="L85" s="15" t="s">
        <v>1107</v>
      </c>
      <c r="M85" s="15">
        <v>12</v>
      </c>
      <c r="N85" s="15">
        <v>200201</v>
      </c>
      <c r="O85" s="15" t="s">
        <v>1108</v>
      </c>
      <c r="P85" s="15" t="s">
        <v>422</v>
      </c>
      <c r="Q85" s="15" t="s">
        <v>36</v>
      </c>
      <c r="R85" s="15" t="s">
        <v>1109</v>
      </c>
      <c r="S85" s="15" t="s">
        <v>1077</v>
      </c>
      <c r="T85" s="15" t="s">
        <v>37</v>
      </c>
      <c r="U85" s="15" t="s">
        <v>445</v>
      </c>
      <c r="V85" s="15" t="s">
        <v>422</v>
      </c>
      <c r="W85" s="15" t="s">
        <v>426</v>
      </c>
    </row>
    <row r="86" spans="1:23" s="15" customFormat="1">
      <c r="A86" s="14" t="s">
        <v>1110</v>
      </c>
      <c r="B86" s="15" t="s">
        <v>1111</v>
      </c>
      <c r="C86" s="15" t="s">
        <v>1112</v>
      </c>
      <c r="E86" s="15" t="s">
        <v>1113</v>
      </c>
      <c r="G86" s="15" t="s">
        <v>178</v>
      </c>
      <c r="H86" s="15" t="s">
        <v>1114</v>
      </c>
      <c r="I86" s="15" t="s">
        <v>1115</v>
      </c>
      <c r="J86" s="15" t="s">
        <v>427</v>
      </c>
      <c r="K86" s="15" t="s">
        <v>34</v>
      </c>
      <c r="L86" s="15" t="s">
        <v>1116</v>
      </c>
      <c r="M86" s="15">
        <v>6</v>
      </c>
      <c r="N86" s="15">
        <v>199401</v>
      </c>
      <c r="O86" s="15">
        <v>200312</v>
      </c>
      <c r="P86" s="15" t="s">
        <v>422</v>
      </c>
      <c r="Q86" s="15" t="s">
        <v>211</v>
      </c>
      <c r="R86" s="15" t="s">
        <v>1117</v>
      </c>
      <c r="S86" s="15" t="s">
        <v>1118</v>
      </c>
      <c r="T86" s="15" t="s">
        <v>37</v>
      </c>
      <c r="U86" s="15" t="s">
        <v>430</v>
      </c>
      <c r="V86" s="15" t="s">
        <v>422</v>
      </c>
      <c r="W86" s="15" t="s">
        <v>426</v>
      </c>
    </row>
    <row r="87" spans="1:23" s="15" customFormat="1">
      <c r="A87" s="14" t="s">
        <v>1119</v>
      </c>
      <c r="B87" s="15" t="s">
        <v>1120</v>
      </c>
      <c r="C87" s="15" t="s">
        <v>1121</v>
      </c>
      <c r="D87" s="15" t="s">
        <v>1122</v>
      </c>
      <c r="E87" s="15" t="s">
        <v>1123</v>
      </c>
      <c r="G87" s="15" t="s">
        <v>272</v>
      </c>
      <c r="H87" s="15" t="s">
        <v>1124</v>
      </c>
      <c r="I87" s="15" t="s">
        <v>1125</v>
      </c>
      <c r="J87" s="15" t="s">
        <v>420</v>
      </c>
      <c r="K87" s="15" t="s">
        <v>34</v>
      </c>
      <c r="L87" s="15" t="s">
        <v>1126</v>
      </c>
      <c r="M87" s="15">
        <v>12</v>
      </c>
      <c r="N87" s="15">
        <v>198601</v>
      </c>
      <c r="O87" s="15">
        <v>202312</v>
      </c>
      <c r="P87" s="15" t="s">
        <v>426</v>
      </c>
      <c r="Q87" s="15" t="s">
        <v>36</v>
      </c>
      <c r="R87" s="15" t="s">
        <v>1127</v>
      </c>
      <c r="S87" s="15" t="s">
        <v>1128</v>
      </c>
      <c r="T87" s="15" t="s">
        <v>37</v>
      </c>
      <c r="U87" s="15" t="s">
        <v>430</v>
      </c>
      <c r="V87" s="15" t="s">
        <v>426</v>
      </c>
      <c r="W87" s="15" t="s">
        <v>426</v>
      </c>
    </row>
    <row r="88" spans="1:23" s="15" customFormat="1">
      <c r="A88" s="14" t="s">
        <v>1129</v>
      </c>
      <c r="B88" s="15" t="s">
        <v>1130</v>
      </c>
      <c r="C88" s="15" t="s">
        <v>1131</v>
      </c>
      <c r="D88" s="15" t="s">
        <v>1132</v>
      </c>
      <c r="E88" s="15" t="s">
        <v>1133</v>
      </c>
      <c r="G88" s="15" t="s">
        <v>291</v>
      </c>
      <c r="H88" s="15" t="s">
        <v>1134</v>
      </c>
      <c r="I88" s="15" t="s">
        <v>1135</v>
      </c>
      <c r="J88" s="15" t="s">
        <v>420</v>
      </c>
      <c r="K88" s="15" t="s">
        <v>34</v>
      </c>
      <c r="L88" s="15" t="s">
        <v>1136</v>
      </c>
      <c r="M88" s="15">
        <v>6</v>
      </c>
      <c r="N88" s="15">
        <v>198501</v>
      </c>
      <c r="O88" s="15">
        <v>202306</v>
      </c>
      <c r="P88" s="15" t="s">
        <v>426</v>
      </c>
      <c r="Q88" s="15" t="s">
        <v>1137</v>
      </c>
      <c r="R88" s="15" t="s">
        <v>1138</v>
      </c>
      <c r="S88" s="15" t="s">
        <v>1089</v>
      </c>
      <c r="T88" s="15" t="s">
        <v>37</v>
      </c>
      <c r="U88" s="15" t="s">
        <v>673</v>
      </c>
      <c r="V88" s="15" t="s">
        <v>422</v>
      </c>
      <c r="W88" s="15" t="s">
        <v>426</v>
      </c>
    </row>
    <row r="89" spans="1:23" s="15" customFormat="1">
      <c r="A89" s="14" t="s">
        <v>1139</v>
      </c>
      <c r="B89" s="15" t="s">
        <v>1140</v>
      </c>
      <c r="C89" s="15" t="s">
        <v>1141</v>
      </c>
      <c r="D89" s="15" t="s">
        <v>1142</v>
      </c>
      <c r="E89" s="15" t="s">
        <v>1143</v>
      </c>
      <c r="G89" s="15" t="s">
        <v>129</v>
      </c>
      <c r="H89" s="15" t="s">
        <v>1144</v>
      </c>
      <c r="I89" s="15" t="s">
        <v>1145</v>
      </c>
      <c r="J89" s="15" t="s">
        <v>420</v>
      </c>
      <c r="K89" s="15" t="s">
        <v>34</v>
      </c>
      <c r="L89" s="15" t="s">
        <v>1146</v>
      </c>
      <c r="M89" s="15">
        <v>12</v>
      </c>
      <c r="N89" s="15">
        <v>200300</v>
      </c>
      <c r="O89" s="15">
        <v>202312</v>
      </c>
      <c r="P89" s="15" t="s">
        <v>422</v>
      </c>
      <c r="Q89" s="15" t="s">
        <v>36</v>
      </c>
      <c r="R89" s="15" t="s">
        <v>1147</v>
      </c>
      <c r="S89" s="15" t="s">
        <v>639</v>
      </c>
      <c r="T89" s="15" t="s">
        <v>37</v>
      </c>
      <c r="U89" s="15" t="s">
        <v>931</v>
      </c>
      <c r="V89" s="15" t="s">
        <v>422</v>
      </c>
      <c r="W89" s="15" t="s">
        <v>426</v>
      </c>
    </row>
    <row r="90" spans="1:23" s="15" customFormat="1">
      <c r="A90" s="14" t="s">
        <v>1148</v>
      </c>
      <c r="B90" s="15" t="s">
        <v>1149</v>
      </c>
      <c r="C90" s="15" t="s">
        <v>1150</v>
      </c>
      <c r="D90" s="15" t="s">
        <v>1151</v>
      </c>
      <c r="E90" s="15" t="s">
        <v>1152</v>
      </c>
      <c r="F90" s="15" t="s">
        <v>1153</v>
      </c>
      <c r="G90" s="15" t="s">
        <v>1154</v>
      </c>
      <c r="H90" s="15" t="s">
        <v>1155</v>
      </c>
      <c r="I90" s="15" t="s">
        <v>1156</v>
      </c>
      <c r="J90" s="15" t="s">
        <v>420</v>
      </c>
      <c r="K90" s="15" t="s">
        <v>34</v>
      </c>
      <c r="L90" s="15" t="s">
        <v>1157</v>
      </c>
      <c r="M90" s="15">
        <v>6</v>
      </c>
      <c r="N90" s="15">
        <v>198501</v>
      </c>
      <c r="O90" s="15">
        <v>202305</v>
      </c>
      <c r="P90" s="15" t="s">
        <v>426</v>
      </c>
      <c r="Q90" s="15" t="s">
        <v>1158</v>
      </c>
      <c r="R90" s="15" t="s">
        <v>1159</v>
      </c>
      <c r="S90" s="15" t="s">
        <v>1089</v>
      </c>
      <c r="T90" s="15" t="s">
        <v>285</v>
      </c>
      <c r="U90" s="15" t="s">
        <v>1160</v>
      </c>
      <c r="V90" s="15" t="s">
        <v>426</v>
      </c>
      <c r="W90" s="15" t="s">
        <v>426</v>
      </c>
    </row>
    <row r="91" spans="1:23" s="15" customFormat="1">
      <c r="A91" s="14" t="s">
        <v>1161</v>
      </c>
      <c r="B91" s="15" t="s">
        <v>1162</v>
      </c>
      <c r="C91" s="15" t="s">
        <v>1163</v>
      </c>
      <c r="D91" s="15" t="s">
        <v>1164</v>
      </c>
      <c r="E91" s="15" t="s">
        <v>1165</v>
      </c>
      <c r="F91" s="15" t="s">
        <v>1166</v>
      </c>
      <c r="G91" s="15" t="s">
        <v>493</v>
      </c>
      <c r="H91" s="15" t="s">
        <v>1167</v>
      </c>
      <c r="I91" s="15" t="s">
        <v>1168</v>
      </c>
      <c r="J91" s="15" t="s">
        <v>420</v>
      </c>
      <c r="K91" s="15" t="s">
        <v>34</v>
      </c>
      <c r="L91" s="15" t="s">
        <v>35</v>
      </c>
      <c r="M91" s="15">
        <v>6</v>
      </c>
      <c r="N91" s="15">
        <v>201401</v>
      </c>
      <c r="O91" s="15">
        <v>202306</v>
      </c>
      <c r="P91" s="15" t="s">
        <v>422</v>
      </c>
      <c r="Q91" s="15" t="s">
        <v>36</v>
      </c>
      <c r="R91" s="15" t="s">
        <v>1169</v>
      </c>
      <c r="S91" s="15" t="s">
        <v>507</v>
      </c>
      <c r="T91" s="15" t="s">
        <v>37</v>
      </c>
      <c r="U91" s="15" t="s">
        <v>470</v>
      </c>
      <c r="V91" s="15" t="s">
        <v>422</v>
      </c>
      <c r="W91" s="15" t="s">
        <v>426</v>
      </c>
    </row>
    <row r="92" spans="1:23" s="15" customFormat="1">
      <c r="A92" s="14" t="s">
        <v>1170</v>
      </c>
      <c r="B92" s="15" t="s">
        <v>1171</v>
      </c>
      <c r="C92" s="15" t="s">
        <v>1172</v>
      </c>
      <c r="D92" s="15" t="s">
        <v>1173</v>
      </c>
      <c r="E92" s="15" t="s">
        <v>1174</v>
      </c>
      <c r="F92" s="15" t="s">
        <v>1175</v>
      </c>
      <c r="G92" s="15" t="s">
        <v>451</v>
      </c>
      <c r="H92" s="15" t="s">
        <v>1176</v>
      </c>
      <c r="I92" s="15" t="s">
        <v>1177</v>
      </c>
      <c r="J92" s="15" t="s">
        <v>420</v>
      </c>
      <c r="K92" s="15" t="s">
        <v>34</v>
      </c>
      <c r="L92" s="15" t="s">
        <v>1178</v>
      </c>
      <c r="M92" s="15">
        <v>12</v>
      </c>
      <c r="N92" s="15">
        <v>199501</v>
      </c>
      <c r="O92" s="15">
        <v>202402</v>
      </c>
      <c r="P92" s="15" t="s">
        <v>422</v>
      </c>
      <c r="Q92" s="15" t="s">
        <v>961</v>
      </c>
      <c r="R92" s="15" t="s">
        <v>1179</v>
      </c>
      <c r="S92" s="15" t="s">
        <v>703</v>
      </c>
      <c r="T92" s="15" t="s">
        <v>37</v>
      </c>
      <c r="U92" s="15" t="s">
        <v>661</v>
      </c>
      <c r="V92" s="15" t="s">
        <v>422</v>
      </c>
      <c r="W92" s="15" t="s">
        <v>426</v>
      </c>
    </row>
    <row r="93" spans="1:23" s="15" customFormat="1">
      <c r="A93" s="14" t="s">
        <v>1180</v>
      </c>
      <c r="B93" s="15" t="s">
        <v>1181</v>
      </c>
      <c r="C93" s="15" t="s">
        <v>1182</v>
      </c>
      <c r="D93" s="15" t="s">
        <v>1183</v>
      </c>
      <c r="E93" s="15" t="s">
        <v>1184</v>
      </c>
      <c r="G93" s="15" t="s">
        <v>207</v>
      </c>
      <c r="H93" s="15" t="s">
        <v>1185</v>
      </c>
      <c r="I93" s="15" t="s">
        <v>1186</v>
      </c>
      <c r="J93" s="15" t="s">
        <v>427</v>
      </c>
      <c r="K93" s="15" t="s">
        <v>34</v>
      </c>
      <c r="L93" s="15" t="s">
        <v>1187</v>
      </c>
      <c r="M93" s="15">
        <v>12</v>
      </c>
      <c r="N93" s="15">
        <v>199301</v>
      </c>
      <c r="O93" s="15" t="s">
        <v>1188</v>
      </c>
      <c r="P93" s="15" t="s">
        <v>426</v>
      </c>
      <c r="Q93" s="15" t="s">
        <v>36</v>
      </c>
      <c r="R93" s="15" t="s">
        <v>1189</v>
      </c>
      <c r="S93" s="15" t="s">
        <v>1190</v>
      </c>
      <c r="T93" s="15" t="s">
        <v>37</v>
      </c>
      <c r="U93" s="15" t="s">
        <v>445</v>
      </c>
      <c r="V93" s="15" t="s">
        <v>422</v>
      </c>
      <c r="W93" s="15" t="s">
        <v>426</v>
      </c>
    </row>
    <row r="94" spans="1:23" s="15" customFormat="1">
      <c r="A94" s="14" t="s">
        <v>1191</v>
      </c>
      <c r="B94" s="15" t="s">
        <v>1192</v>
      </c>
      <c r="C94" s="15" t="s">
        <v>1193</v>
      </c>
      <c r="D94" s="15" t="s">
        <v>1194</v>
      </c>
      <c r="E94" s="15" t="s">
        <v>1195</v>
      </c>
      <c r="G94" s="15" t="s">
        <v>1196</v>
      </c>
      <c r="H94" s="15" t="s">
        <v>1197</v>
      </c>
      <c r="I94" s="15" t="s">
        <v>1198</v>
      </c>
      <c r="J94" s="15" t="s">
        <v>420</v>
      </c>
      <c r="K94" s="15" t="s">
        <v>34</v>
      </c>
      <c r="L94" s="15" t="s">
        <v>1199</v>
      </c>
      <c r="M94" s="15">
        <v>12</v>
      </c>
      <c r="N94" s="15">
        <v>197101</v>
      </c>
      <c r="O94" s="15">
        <v>202401</v>
      </c>
      <c r="P94" s="15" t="s">
        <v>426</v>
      </c>
      <c r="Q94" s="15" t="s">
        <v>827</v>
      </c>
      <c r="R94" s="15" t="s">
        <v>1200</v>
      </c>
      <c r="S94" s="15" t="s">
        <v>1201</v>
      </c>
      <c r="T94" s="15" t="s">
        <v>37</v>
      </c>
      <c r="U94" s="15" t="s">
        <v>470</v>
      </c>
      <c r="V94" s="15" t="s">
        <v>426</v>
      </c>
      <c r="W94" s="15" t="s">
        <v>426</v>
      </c>
    </row>
    <row r="95" spans="1:23" s="15" customFormat="1">
      <c r="A95" s="14" t="s">
        <v>1202</v>
      </c>
      <c r="B95" s="15" t="s">
        <v>1203</v>
      </c>
      <c r="C95" s="15" t="s">
        <v>1204</v>
      </c>
      <c r="D95" s="15" t="s">
        <v>1205</v>
      </c>
      <c r="E95" s="15" t="s">
        <v>1206</v>
      </c>
      <c r="F95" s="15" t="s">
        <v>1207</v>
      </c>
      <c r="G95" s="15" t="s">
        <v>925</v>
      </c>
      <c r="H95" s="15" t="s">
        <v>1208</v>
      </c>
      <c r="I95" s="15" t="s">
        <v>1209</v>
      </c>
      <c r="J95" s="15" t="s">
        <v>420</v>
      </c>
      <c r="K95" s="15" t="s">
        <v>34</v>
      </c>
      <c r="L95" s="15" t="s">
        <v>1210</v>
      </c>
      <c r="M95" s="15">
        <v>24</v>
      </c>
      <c r="N95" s="15">
        <v>199901</v>
      </c>
      <c r="O95" s="15">
        <v>202403</v>
      </c>
      <c r="P95" s="15" t="s">
        <v>422</v>
      </c>
      <c r="Q95" s="15" t="s">
        <v>36</v>
      </c>
      <c r="R95" s="15" t="s">
        <v>1211</v>
      </c>
      <c r="S95" s="15" t="s">
        <v>930</v>
      </c>
      <c r="T95" s="15" t="s">
        <v>37</v>
      </c>
      <c r="U95" s="15" t="s">
        <v>661</v>
      </c>
      <c r="V95" s="15" t="s">
        <v>426</v>
      </c>
      <c r="W95" s="15" t="s">
        <v>426</v>
      </c>
    </row>
    <row r="96" spans="1:23" s="15" customFormat="1">
      <c r="A96" s="14" t="s">
        <v>1212</v>
      </c>
      <c r="B96" s="15" t="s">
        <v>1213</v>
      </c>
      <c r="C96" s="15" t="s">
        <v>1214</v>
      </c>
      <c r="D96" s="15" t="s">
        <v>1215</v>
      </c>
      <c r="E96" s="15" t="s">
        <v>1216</v>
      </c>
      <c r="F96" s="15" t="s">
        <v>1217</v>
      </c>
      <c r="G96" s="15" t="s">
        <v>178</v>
      </c>
      <c r="H96" s="15" t="s">
        <v>1218</v>
      </c>
      <c r="I96" s="15" t="s">
        <v>1219</v>
      </c>
      <c r="J96" s="15" t="s">
        <v>420</v>
      </c>
      <c r="K96" s="15" t="s">
        <v>34</v>
      </c>
      <c r="L96" s="15" t="s">
        <v>1220</v>
      </c>
      <c r="M96" s="15">
        <v>12</v>
      </c>
      <c r="N96" s="15">
        <v>198401</v>
      </c>
      <c r="O96" s="15">
        <v>202402</v>
      </c>
      <c r="P96" s="15" t="s">
        <v>426</v>
      </c>
      <c r="Q96" s="15" t="s">
        <v>295</v>
      </c>
      <c r="R96" s="15" t="s">
        <v>1221</v>
      </c>
      <c r="S96" s="15" t="s">
        <v>1222</v>
      </c>
      <c r="T96" s="15" t="s">
        <v>37</v>
      </c>
      <c r="U96" s="15" t="s">
        <v>661</v>
      </c>
      <c r="V96" s="15" t="s">
        <v>422</v>
      </c>
      <c r="W96" s="15" t="s">
        <v>426</v>
      </c>
    </row>
    <row r="97" spans="1:23" s="15" customFormat="1">
      <c r="A97" s="14" t="s">
        <v>1223</v>
      </c>
      <c r="B97" s="15" t="s">
        <v>1224</v>
      </c>
      <c r="C97" s="15" t="s">
        <v>1225</v>
      </c>
      <c r="D97" s="15" t="s">
        <v>1226</v>
      </c>
      <c r="E97" s="15" t="s">
        <v>1227</v>
      </c>
      <c r="G97" s="15" t="s">
        <v>417</v>
      </c>
      <c r="H97" s="15" t="s">
        <v>1228</v>
      </c>
      <c r="I97" s="15" t="s">
        <v>1229</v>
      </c>
      <c r="J97" s="15" t="s">
        <v>420</v>
      </c>
      <c r="K97" s="15" t="s">
        <v>34</v>
      </c>
      <c r="L97" s="15" t="s">
        <v>1230</v>
      </c>
      <c r="M97" s="15">
        <v>24</v>
      </c>
      <c r="N97" s="15">
        <v>201801</v>
      </c>
      <c r="O97" s="15">
        <v>202403</v>
      </c>
      <c r="P97" s="15" t="s">
        <v>422</v>
      </c>
      <c r="Q97" s="15" t="s">
        <v>1231</v>
      </c>
      <c r="R97" s="15" t="s">
        <v>1232</v>
      </c>
      <c r="S97" s="15" t="s">
        <v>580</v>
      </c>
      <c r="T97" s="15" t="s">
        <v>37</v>
      </c>
      <c r="U97" s="15" t="s">
        <v>661</v>
      </c>
      <c r="V97" s="15" t="s">
        <v>422</v>
      </c>
      <c r="W97" s="15" t="s">
        <v>426</v>
      </c>
    </row>
    <row r="98" spans="1:23" s="15" customFormat="1">
      <c r="A98" s="14" t="s">
        <v>1233</v>
      </c>
      <c r="B98" s="15" t="s">
        <v>1234</v>
      </c>
      <c r="C98" s="15" t="s">
        <v>1235</v>
      </c>
      <c r="D98" s="15" t="s">
        <v>1236</v>
      </c>
      <c r="E98" s="15" t="s">
        <v>1237</v>
      </c>
      <c r="F98" s="15" t="s">
        <v>1238</v>
      </c>
      <c r="G98" s="15" t="s">
        <v>291</v>
      </c>
      <c r="H98" s="15" t="s">
        <v>1239</v>
      </c>
      <c r="I98" s="15" t="s">
        <v>1240</v>
      </c>
      <c r="J98" s="15" t="s">
        <v>420</v>
      </c>
      <c r="K98" s="15" t="s">
        <v>34</v>
      </c>
      <c r="L98" s="15" t="s">
        <v>1241</v>
      </c>
      <c r="M98" s="15">
        <v>12</v>
      </c>
      <c r="N98" s="15">
        <v>198501</v>
      </c>
      <c r="O98" s="15">
        <v>202311</v>
      </c>
      <c r="P98" s="15" t="s">
        <v>426</v>
      </c>
      <c r="Q98" s="15" t="s">
        <v>395</v>
      </c>
      <c r="R98" s="15" t="s">
        <v>1242</v>
      </c>
      <c r="S98" s="15" t="s">
        <v>1243</v>
      </c>
      <c r="T98" s="15" t="s">
        <v>37</v>
      </c>
      <c r="U98" s="15" t="s">
        <v>661</v>
      </c>
      <c r="V98" s="15" t="s">
        <v>422</v>
      </c>
      <c r="W98" s="15" t="s">
        <v>426</v>
      </c>
    </row>
    <row r="99" spans="1:23" s="15" customFormat="1">
      <c r="A99" s="14" t="s">
        <v>1244</v>
      </c>
      <c r="B99" s="15" t="s">
        <v>1245</v>
      </c>
      <c r="C99" s="15" t="s">
        <v>1246</v>
      </c>
      <c r="D99" s="15" t="s">
        <v>1247</v>
      </c>
      <c r="E99" s="15" t="s">
        <v>1248</v>
      </c>
      <c r="F99" s="15" t="s">
        <v>1249</v>
      </c>
      <c r="G99" s="15" t="s">
        <v>197</v>
      </c>
      <c r="H99" s="15" t="s">
        <v>1250</v>
      </c>
      <c r="I99" s="15" t="s">
        <v>1251</v>
      </c>
      <c r="J99" s="15" t="s">
        <v>420</v>
      </c>
      <c r="K99" s="15" t="s">
        <v>34</v>
      </c>
      <c r="L99" s="15" t="s">
        <v>1252</v>
      </c>
      <c r="M99" s="15">
        <v>12</v>
      </c>
      <c r="N99" s="15">
        <v>198203</v>
      </c>
      <c r="O99" s="15">
        <v>202402</v>
      </c>
      <c r="P99" s="15" t="s">
        <v>426</v>
      </c>
      <c r="Q99" s="15" t="s">
        <v>1253</v>
      </c>
      <c r="R99" s="15" t="s">
        <v>1254</v>
      </c>
      <c r="S99" s="15" t="s">
        <v>1255</v>
      </c>
      <c r="T99" s="15" t="s">
        <v>37</v>
      </c>
      <c r="U99" s="15" t="s">
        <v>470</v>
      </c>
      <c r="V99" s="15" t="s">
        <v>426</v>
      </c>
      <c r="W99" s="15" t="s">
        <v>426</v>
      </c>
    </row>
    <row r="100" spans="1:23" s="15" customFormat="1">
      <c r="A100" s="14" t="s">
        <v>1256</v>
      </c>
      <c r="B100" s="15" t="s">
        <v>1257</v>
      </c>
      <c r="C100" s="15" t="s">
        <v>1258</v>
      </c>
      <c r="D100" s="15" t="s">
        <v>1259</v>
      </c>
      <c r="E100" s="15" t="s">
        <v>1260</v>
      </c>
      <c r="G100" s="15" t="s">
        <v>139</v>
      </c>
      <c r="H100" s="15" t="s">
        <v>1261</v>
      </c>
      <c r="I100" s="15" t="s">
        <v>1262</v>
      </c>
      <c r="J100" s="15" t="s">
        <v>420</v>
      </c>
      <c r="K100" s="15" t="s">
        <v>34</v>
      </c>
      <c r="L100" s="15" t="s">
        <v>1263</v>
      </c>
      <c r="M100" s="15">
        <v>12</v>
      </c>
      <c r="N100" s="15">
        <v>199501</v>
      </c>
      <c r="O100" s="15">
        <v>202311</v>
      </c>
      <c r="P100" s="15" t="s">
        <v>422</v>
      </c>
      <c r="Q100" s="15" t="s">
        <v>36</v>
      </c>
      <c r="R100" s="15" t="s">
        <v>1264</v>
      </c>
      <c r="S100" s="15" t="s">
        <v>732</v>
      </c>
      <c r="T100" s="15" t="s">
        <v>37</v>
      </c>
      <c r="U100" s="15" t="s">
        <v>470</v>
      </c>
      <c r="V100" s="15" t="s">
        <v>422</v>
      </c>
      <c r="W100" s="15" t="s">
        <v>426</v>
      </c>
    </row>
    <row r="101" spans="1:23" s="15" customFormat="1">
      <c r="A101" s="14" t="s">
        <v>1265</v>
      </c>
      <c r="B101" s="15" t="s">
        <v>1266</v>
      </c>
      <c r="C101" s="15" t="s">
        <v>1267</v>
      </c>
      <c r="D101" s="15" t="s">
        <v>1268</v>
      </c>
      <c r="E101" s="15" t="s">
        <v>1269</v>
      </c>
      <c r="G101" s="15" t="s">
        <v>120</v>
      </c>
      <c r="H101" s="15" t="s">
        <v>1270</v>
      </c>
      <c r="I101" s="15" t="s">
        <v>1271</v>
      </c>
      <c r="J101" s="15" t="s">
        <v>420</v>
      </c>
      <c r="K101" s="15" t="s">
        <v>34</v>
      </c>
      <c r="L101" s="15" t="s">
        <v>1272</v>
      </c>
      <c r="M101" s="15">
        <v>12</v>
      </c>
      <c r="N101" s="15">
        <v>198801</v>
      </c>
      <c r="O101" s="15">
        <v>202401</v>
      </c>
      <c r="P101" s="15" t="s">
        <v>426</v>
      </c>
      <c r="Q101" s="15" t="s">
        <v>295</v>
      </c>
      <c r="R101" s="15" t="s">
        <v>1273</v>
      </c>
      <c r="S101" s="15" t="s">
        <v>1274</v>
      </c>
      <c r="T101" s="15" t="s">
        <v>37</v>
      </c>
      <c r="U101" s="15" t="s">
        <v>470</v>
      </c>
      <c r="V101" s="15" t="s">
        <v>426</v>
      </c>
      <c r="W101" s="15" t="s">
        <v>426</v>
      </c>
    </row>
    <row r="102" spans="1:23" s="15" customFormat="1">
      <c r="A102" s="14" t="s">
        <v>1275</v>
      </c>
      <c r="B102" s="15" t="s">
        <v>1276</v>
      </c>
      <c r="C102" s="15" t="s">
        <v>1277</v>
      </c>
      <c r="E102" s="15" t="s">
        <v>1278</v>
      </c>
      <c r="G102" s="15" t="s">
        <v>353</v>
      </c>
      <c r="H102" s="15" t="s">
        <v>1279</v>
      </c>
      <c r="I102" s="15" t="s">
        <v>1280</v>
      </c>
      <c r="J102" s="15" t="s">
        <v>420</v>
      </c>
      <c r="K102" s="15" t="s">
        <v>34</v>
      </c>
      <c r="L102" s="15" t="s">
        <v>1281</v>
      </c>
      <c r="M102" s="15">
        <v>24</v>
      </c>
      <c r="N102" s="15">
        <v>201301</v>
      </c>
      <c r="O102" s="15">
        <v>202404</v>
      </c>
      <c r="P102" s="15" t="s">
        <v>422</v>
      </c>
      <c r="Q102" s="15" t="s">
        <v>1282</v>
      </c>
      <c r="R102" s="15" t="s">
        <v>1283</v>
      </c>
      <c r="S102" s="15" t="s">
        <v>1284</v>
      </c>
      <c r="T102" s="15" t="s">
        <v>1285</v>
      </c>
      <c r="U102" s="15" t="s">
        <v>1286</v>
      </c>
      <c r="V102" s="15" t="s">
        <v>422</v>
      </c>
      <c r="W102" s="15" t="s">
        <v>426</v>
      </c>
    </row>
    <row r="103" spans="1:23" s="15" customFormat="1">
      <c r="A103" s="14" t="s">
        <v>1287</v>
      </c>
      <c r="B103" s="15" t="s">
        <v>1288</v>
      </c>
      <c r="C103" s="15" t="s">
        <v>1289</v>
      </c>
      <c r="D103" s="15" t="s">
        <v>1290</v>
      </c>
      <c r="E103" s="15" t="s">
        <v>1291</v>
      </c>
      <c r="G103" s="15" t="s">
        <v>1292</v>
      </c>
      <c r="H103" s="15" t="s">
        <v>1293</v>
      </c>
      <c r="I103" s="15" t="s">
        <v>1294</v>
      </c>
      <c r="J103" s="15" t="s">
        <v>515</v>
      </c>
      <c r="K103" s="15" t="s">
        <v>34</v>
      </c>
      <c r="L103" s="15" t="s">
        <v>1295</v>
      </c>
      <c r="M103" s="15">
        <v>36</v>
      </c>
      <c r="N103" s="15">
        <v>201701</v>
      </c>
      <c r="O103" s="15">
        <v>202024</v>
      </c>
      <c r="P103" s="15" t="s">
        <v>422</v>
      </c>
      <c r="Q103" s="15" t="s">
        <v>1253</v>
      </c>
      <c r="R103" s="15" t="s">
        <v>1296</v>
      </c>
      <c r="S103" s="15" t="s">
        <v>1297</v>
      </c>
      <c r="T103" s="15" t="s">
        <v>37</v>
      </c>
      <c r="U103" s="15" t="s">
        <v>661</v>
      </c>
      <c r="V103" s="15" t="s">
        <v>422</v>
      </c>
      <c r="W103" s="15" t="s">
        <v>426</v>
      </c>
    </row>
    <row r="104" spans="1:23" s="15" customFormat="1">
      <c r="A104" s="14" t="s">
        <v>1298</v>
      </c>
      <c r="B104" s="15" t="s">
        <v>1299</v>
      </c>
      <c r="C104" s="15" t="s">
        <v>1300</v>
      </c>
      <c r="D104" s="15" t="s">
        <v>1301</v>
      </c>
      <c r="E104" s="15" t="s">
        <v>1302</v>
      </c>
      <c r="G104" s="15" t="s">
        <v>31</v>
      </c>
      <c r="H104" s="15" t="s">
        <v>1303</v>
      </c>
      <c r="I104" s="15" t="s">
        <v>1304</v>
      </c>
      <c r="J104" s="15" t="s">
        <v>420</v>
      </c>
      <c r="K104" s="15" t="s">
        <v>34</v>
      </c>
      <c r="L104" s="15" t="s">
        <v>1305</v>
      </c>
      <c r="M104" s="15">
        <v>12</v>
      </c>
      <c r="N104" s="15">
        <v>201001</v>
      </c>
      <c r="O104" s="15">
        <v>202309</v>
      </c>
      <c r="P104" s="15" t="s">
        <v>422</v>
      </c>
      <c r="Q104" s="15" t="s">
        <v>36</v>
      </c>
      <c r="R104" s="15" t="s">
        <v>1306</v>
      </c>
      <c r="S104" s="15" t="s">
        <v>774</v>
      </c>
      <c r="T104" s="15" t="s">
        <v>37</v>
      </c>
      <c r="U104" s="15" t="s">
        <v>430</v>
      </c>
      <c r="V104" s="15" t="s">
        <v>422</v>
      </c>
      <c r="W104" s="15" t="s">
        <v>426</v>
      </c>
    </row>
    <row r="105" spans="1:23" s="15" customFormat="1">
      <c r="A105" s="14" t="s">
        <v>1307</v>
      </c>
      <c r="B105" s="15" t="s">
        <v>1308</v>
      </c>
      <c r="C105" s="15" t="s">
        <v>1309</v>
      </c>
      <c r="D105" s="15" t="s">
        <v>1310</v>
      </c>
      <c r="E105" s="15" t="s">
        <v>1311</v>
      </c>
      <c r="G105" s="15" t="s">
        <v>291</v>
      </c>
      <c r="H105" s="15" t="s">
        <v>1312</v>
      </c>
      <c r="I105" s="15" t="s">
        <v>1313</v>
      </c>
      <c r="J105" s="15" t="s">
        <v>420</v>
      </c>
      <c r="K105" s="15" t="s">
        <v>34</v>
      </c>
      <c r="L105" s="15" t="s">
        <v>101</v>
      </c>
      <c r="M105" s="15">
        <v>12</v>
      </c>
      <c r="N105" s="15">
        <v>198501</v>
      </c>
      <c r="O105" s="15">
        <v>202401</v>
      </c>
      <c r="P105" s="15" t="s">
        <v>426</v>
      </c>
      <c r="Q105" s="15" t="s">
        <v>36</v>
      </c>
      <c r="R105" s="15" t="s">
        <v>1314</v>
      </c>
      <c r="S105" s="15" t="s">
        <v>1315</v>
      </c>
      <c r="T105" s="15" t="s">
        <v>37</v>
      </c>
      <c r="U105" s="15" t="s">
        <v>629</v>
      </c>
      <c r="V105" s="15" t="s">
        <v>426</v>
      </c>
      <c r="W105" s="15" t="s">
        <v>426</v>
      </c>
    </row>
    <row r="106" spans="1:23" s="15" customFormat="1">
      <c r="A106" s="14" t="s">
        <v>1316</v>
      </c>
      <c r="B106" s="15" t="s">
        <v>1317</v>
      </c>
      <c r="C106" s="15" t="s">
        <v>1318</v>
      </c>
      <c r="D106" s="15" t="s">
        <v>1319</v>
      </c>
      <c r="E106" s="15" t="s">
        <v>1320</v>
      </c>
      <c r="F106" s="15" t="s">
        <v>1321</v>
      </c>
      <c r="G106" s="15" t="s">
        <v>1322</v>
      </c>
      <c r="H106" s="15" t="s">
        <v>1323</v>
      </c>
      <c r="I106" s="15" t="s">
        <v>1324</v>
      </c>
      <c r="J106" s="15" t="s">
        <v>420</v>
      </c>
      <c r="K106" s="15" t="s">
        <v>34</v>
      </c>
      <c r="L106" s="15" t="s">
        <v>1325</v>
      </c>
      <c r="M106" s="15">
        <v>6</v>
      </c>
      <c r="N106" s="15">
        <v>197200</v>
      </c>
      <c r="O106" s="15">
        <v>202306</v>
      </c>
      <c r="P106" s="15" t="s">
        <v>426</v>
      </c>
      <c r="Q106" s="15" t="s">
        <v>827</v>
      </c>
      <c r="R106" s="15" t="s">
        <v>1326</v>
      </c>
      <c r="S106" s="15" t="s">
        <v>1327</v>
      </c>
      <c r="T106" s="15" t="s">
        <v>37</v>
      </c>
      <c r="U106" s="15" t="s">
        <v>470</v>
      </c>
      <c r="V106" s="15" t="s">
        <v>426</v>
      </c>
      <c r="W106" s="15" t="s">
        <v>426</v>
      </c>
    </row>
    <row r="107" spans="1:23" s="15" customFormat="1">
      <c r="A107" s="14" t="s">
        <v>1328</v>
      </c>
      <c r="B107" s="15" t="s">
        <v>1329</v>
      </c>
      <c r="C107" s="15" t="s">
        <v>1330</v>
      </c>
      <c r="D107" s="15" t="s">
        <v>1331</v>
      </c>
      <c r="E107" s="15" t="s">
        <v>1332</v>
      </c>
      <c r="G107" s="15" t="s">
        <v>1333</v>
      </c>
      <c r="H107" s="15" t="s">
        <v>1334</v>
      </c>
      <c r="I107" s="15" t="s">
        <v>1335</v>
      </c>
      <c r="J107" s="15" t="s">
        <v>420</v>
      </c>
      <c r="K107" s="15" t="s">
        <v>34</v>
      </c>
      <c r="L107" s="15" t="s">
        <v>1336</v>
      </c>
      <c r="M107" s="15">
        <v>24</v>
      </c>
      <c r="N107" s="15">
        <v>199401</v>
      </c>
      <c r="O107" s="15">
        <v>202322</v>
      </c>
      <c r="P107" s="15" t="s">
        <v>422</v>
      </c>
      <c r="Q107" s="15" t="s">
        <v>36</v>
      </c>
      <c r="R107" s="15" t="s">
        <v>1337</v>
      </c>
      <c r="S107" s="15" t="s">
        <v>628</v>
      </c>
      <c r="T107" s="15" t="s">
        <v>37</v>
      </c>
      <c r="U107" s="15" t="s">
        <v>430</v>
      </c>
      <c r="V107" s="15" t="s">
        <v>422</v>
      </c>
      <c r="W107" s="15" t="s">
        <v>426</v>
      </c>
    </row>
    <row r="108" spans="1:23" s="15" customFormat="1">
      <c r="A108" s="14" t="s">
        <v>1338</v>
      </c>
      <c r="B108" s="15" t="s">
        <v>1339</v>
      </c>
      <c r="C108" s="15" t="s">
        <v>1340</v>
      </c>
      <c r="D108" s="15" t="s">
        <v>1341</v>
      </c>
      <c r="E108" s="15" t="s">
        <v>1342</v>
      </c>
      <c r="G108" s="15" t="s">
        <v>1343</v>
      </c>
      <c r="H108" s="15" t="s">
        <v>1344</v>
      </c>
      <c r="I108" s="15" t="s">
        <v>1345</v>
      </c>
      <c r="J108" s="15" t="s">
        <v>420</v>
      </c>
      <c r="K108" s="15" t="s">
        <v>34</v>
      </c>
      <c r="L108" s="15" t="s">
        <v>1346</v>
      </c>
      <c r="M108" s="15">
        <v>12</v>
      </c>
      <c r="N108" s="15">
        <v>199803</v>
      </c>
      <c r="O108" s="15">
        <v>202311</v>
      </c>
      <c r="P108" s="15" t="s">
        <v>422</v>
      </c>
      <c r="Q108" s="15" t="s">
        <v>395</v>
      </c>
      <c r="R108" s="15" t="s">
        <v>1347</v>
      </c>
      <c r="S108" s="15" t="s">
        <v>1348</v>
      </c>
      <c r="T108" s="15" t="s">
        <v>37</v>
      </c>
      <c r="U108" s="15" t="s">
        <v>534</v>
      </c>
      <c r="V108" s="15" t="s">
        <v>422</v>
      </c>
      <c r="W108" s="15" t="s">
        <v>426</v>
      </c>
    </row>
    <row r="109" spans="1:23" s="15" customFormat="1">
      <c r="A109" s="14" t="s">
        <v>1349</v>
      </c>
      <c r="B109" s="15" t="s">
        <v>1350</v>
      </c>
      <c r="C109" s="15" t="s">
        <v>1351</v>
      </c>
      <c r="D109" s="15" t="s">
        <v>1352</v>
      </c>
      <c r="E109" s="15" t="s">
        <v>1353</v>
      </c>
      <c r="F109" s="15" t="s">
        <v>1354</v>
      </c>
      <c r="G109" s="15" t="s">
        <v>1355</v>
      </c>
      <c r="H109" s="15" t="s">
        <v>1356</v>
      </c>
      <c r="I109" s="15" t="s">
        <v>1357</v>
      </c>
      <c r="J109" s="15" t="s">
        <v>420</v>
      </c>
      <c r="K109" s="15" t="s">
        <v>34</v>
      </c>
      <c r="L109" s="15" t="s">
        <v>1358</v>
      </c>
      <c r="M109" s="15">
        <v>6</v>
      </c>
      <c r="N109" s="15" t="s">
        <v>1359</v>
      </c>
      <c r="O109" s="15">
        <v>202306</v>
      </c>
      <c r="P109" s="15" t="s">
        <v>422</v>
      </c>
      <c r="Q109" s="15" t="s">
        <v>295</v>
      </c>
      <c r="R109" s="15" t="s">
        <v>1360</v>
      </c>
      <c r="S109" s="15" t="s">
        <v>628</v>
      </c>
      <c r="T109" s="15" t="s">
        <v>37</v>
      </c>
      <c r="U109" s="15" t="s">
        <v>445</v>
      </c>
      <c r="V109" s="15" t="s">
        <v>422</v>
      </c>
      <c r="W109" s="15" t="s">
        <v>426</v>
      </c>
    </row>
    <row r="110" spans="1:23" s="15" customFormat="1">
      <c r="A110" s="14" t="s">
        <v>1361</v>
      </c>
      <c r="B110" s="15" t="s">
        <v>1362</v>
      </c>
      <c r="C110" s="15" t="s">
        <v>1363</v>
      </c>
      <c r="D110" s="15" t="s">
        <v>1364</v>
      </c>
      <c r="E110" s="15" t="s">
        <v>1365</v>
      </c>
      <c r="F110" s="15" t="s">
        <v>1366</v>
      </c>
      <c r="G110" s="15" t="s">
        <v>98</v>
      </c>
      <c r="H110" s="15" t="s">
        <v>1367</v>
      </c>
      <c r="I110" s="15" t="s">
        <v>1368</v>
      </c>
      <c r="J110" s="15" t="s">
        <v>420</v>
      </c>
      <c r="K110" s="15" t="s">
        <v>34</v>
      </c>
      <c r="L110" s="15" t="s">
        <v>1369</v>
      </c>
      <c r="M110" s="15">
        <v>12</v>
      </c>
      <c r="N110" s="15">
        <v>197900</v>
      </c>
      <c r="O110" s="15">
        <v>202312</v>
      </c>
      <c r="P110" s="15" t="s">
        <v>426</v>
      </c>
      <c r="Q110" s="15" t="s">
        <v>211</v>
      </c>
      <c r="R110" s="15" t="s">
        <v>1370</v>
      </c>
      <c r="S110" s="15" t="s">
        <v>1371</v>
      </c>
      <c r="T110" s="15" t="s">
        <v>37</v>
      </c>
      <c r="U110" s="15" t="s">
        <v>931</v>
      </c>
      <c r="V110" s="15" t="s">
        <v>422</v>
      </c>
      <c r="W110" s="15" t="s">
        <v>426</v>
      </c>
    </row>
    <row r="111" spans="1:23" s="15" customFormat="1">
      <c r="A111" s="14" t="s">
        <v>1372</v>
      </c>
      <c r="B111" s="15" t="s">
        <v>1373</v>
      </c>
      <c r="C111" s="15" t="s">
        <v>1374</v>
      </c>
      <c r="D111" s="15" t="s">
        <v>1375</v>
      </c>
      <c r="E111" s="15" t="s">
        <v>1376</v>
      </c>
      <c r="G111" s="15" t="s">
        <v>655</v>
      </c>
      <c r="H111" s="15" t="s">
        <v>1377</v>
      </c>
      <c r="I111" s="15" t="s">
        <v>1378</v>
      </c>
      <c r="J111" s="15" t="s">
        <v>420</v>
      </c>
      <c r="K111" s="15" t="s">
        <v>34</v>
      </c>
      <c r="L111" s="15" t="s">
        <v>1379</v>
      </c>
      <c r="M111" s="15">
        <v>6</v>
      </c>
      <c r="N111" s="15">
        <v>201601</v>
      </c>
      <c r="O111" s="15">
        <v>202401</v>
      </c>
      <c r="P111" s="15" t="s">
        <v>422</v>
      </c>
      <c r="Q111" s="15" t="s">
        <v>36</v>
      </c>
      <c r="R111" s="15" t="s">
        <v>1380</v>
      </c>
      <c r="S111" s="15" t="s">
        <v>660</v>
      </c>
      <c r="T111" s="15" t="s">
        <v>37</v>
      </c>
      <c r="U111" s="15" t="s">
        <v>430</v>
      </c>
      <c r="V111" s="15" t="s">
        <v>422</v>
      </c>
      <c r="W111" s="15" t="s">
        <v>426</v>
      </c>
    </row>
    <row r="112" spans="1:23" s="15" customFormat="1">
      <c r="A112" s="14" t="s">
        <v>1381</v>
      </c>
      <c r="B112" s="15" t="s">
        <v>1382</v>
      </c>
      <c r="C112" s="15" t="s">
        <v>1383</v>
      </c>
      <c r="D112" s="15" t="s">
        <v>1384</v>
      </c>
      <c r="E112" s="15" t="s">
        <v>1385</v>
      </c>
      <c r="G112" s="15" t="s">
        <v>463</v>
      </c>
      <c r="H112" s="15" t="s">
        <v>1386</v>
      </c>
      <c r="I112" s="15" t="s">
        <v>1387</v>
      </c>
      <c r="J112" s="15" t="s">
        <v>420</v>
      </c>
      <c r="K112" s="15" t="s">
        <v>34</v>
      </c>
      <c r="L112" s="15" t="s">
        <v>54</v>
      </c>
      <c r="M112" s="15">
        <v>12</v>
      </c>
      <c r="N112" s="15">
        <v>201501</v>
      </c>
      <c r="O112" s="15">
        <v>202402</v>
      </c>
      <c r="P112" s="15" t="s">
        <v>422</v>
      </c>
      <c r="Q112" s="15" t="s">
        <v>36</v>
      </c>
      <c r="R112" s="15" t="s">
        <v>1388</v>
      </c>
      <c r="S112" s="15" t="s">
        <v>797</v>
      </c>
      <c r="T112" s="15" t="s">
        <v>37</v>
      </c>
      <c r="U112" s="15" t="s">
        <v>931</v>
      </c>
      <c r="V112" s="15" t="s">
        <v>422</v>
      </c>
      <c r="W112" s="15" t="s">
        <v>426</v>
      </c>
    </row>
    <row r="113" spans="1:23" s="15" customFormat="1">
      <c r="A113" s="14" t="s">
        <v>1389</v>
      </c>
      <c r="B113" s="15" t="s">
        <v>1390</v>
      </c>
      <c r="C113" s="15" t="s">
        <v>1391</v>
      </c>
      <c r="D113" s="15" t="s">
        <v>1392</v>
      </c>
      <c r="E113" s="15" t="s">
        <v>1393</v>
      </c>
      <c r="G113" s="15" t="s">
        <v>586</v>
      </c>
      <c r="H113" s="15" t="s">
        <v>1394</v>
      </c>
      <c r="I113" s="15" t="s">
        <v>1395</v>
      </c>
      <c r="J113" s="15" t="s">
        <v>420</v>
      </c>
      <c r="K113" s="15" t="s">
        <v>34</v>
      </c>
      <c r="L113" s="15" t="s">
        <v>1396</v>
      </c>
      <c r="M113" s="15">
        <v>6</v>
      </c>
      <c r="N113" s="15">
        <v>202201</v>
      </c>
      <c r="O113" s="15">
        <v>202401</v>
      </c>
      <c r="P113" s="15" t="s">
        <v>422</v>
      </c>
      <c r="Q113" s="15" t="s">
        <v>65</v>
      </c>
      <c r="R113" s="15" t="s">
        <v>1397</v>
      </c>
      <c r="S113" s="15" t="s">
        <v>1398</v>
      </c>
      <c r="T113" s="15" t="s">
        <v>508</v>
      </c>
      <c r="U113" s="15" t="s">
        <v>1399</v>
      </c>
      <c r="V113" s="15" t="s">
        <v>422</v>
      </c>
      <c r="W113" s="15" t="s">
        <v>426</v>
      </c>
    </row>
    <row r="114" spans="1:23" s="15" customFormat="1">
      <c r="A114" s="14" t="s">
        <v>1400</v>
      </c>
      <c r="B114" s="15" t="s">
        <v>1401</v>
      </c>
      <c r="C114" s="15" t="s">
        <v>1402</v>
      </c>
      <c r="D114" s="15" t="s">
        <v>1403</v>
      </c>
      <c r="E114" s="15" t="s">
        <v>1404</v>
      </c>
      <c r="F114" s="15" t="s">
        <v>1405</v>
      </c>
      <c r="G114" s="15" t="s">
        <v>150</v>
      </c>
      <c r="H114" s="15" t="s">
        <v>1406</v>
      </c>
      <c r="I114" s="15" t="s">
        <v>1407</v>
      </c>
      <c r="J114" s="15" t="s">
        <v>420</v>
      </c>
      <c r="K114" s="15" t="s">
        <v>34</v>
      </c>
      <c r="L114" s="15" t="s">
        <v>1408</v>
      </c>
      <c r="M114" s="15">
        <v>6</v>
      </c>
      <c r="N114" s="15">
        <v>199401</v>
      </c>
      <c r="O114" s="15">
        <v>202306</v>
      </c>
      <c r="P114" s="15" t="s">
        <v>422</v>
      </c>
      <c r="Q114" s="15" t="s">
        <v>1409</v>
      </c>
      <c r="R114" s="15" t="s">
        <v>1410</v>
      </c>
      <c r="S114" s="15" t="s">
        <v>628</v>
      </c>
      <c r="T114" s="15" t="s">
        <v>37</v>
      </c>
      <c r="U114" s="15" t="s">
        <v>629</v>
      </c>
      <c r="V114" s="15" t="s">
        <v>422</v>
      </c>
      <c r="W114" s="15" t="s">
        <v>426</v>
      </c>
    </row>
    <row r="115" spans="1:23" s="15" customFormat="1">
      <c r="A115" s="14" t="s">
        <v>1411</v>
      </c>
      <c r="B115" s="15" t="s">
        <v>1412</v>
      </c>
      <c r="C115" s="15" t="s">
        <v>1413</v>
      </c>
      <c r="D115" s="15" t="s">
        <v>1414</v>
      </c>
      <c r="E115" s="15" t="s">
        <v>1415</v>
      </c>
      <c r="F115" s="15" t="s">
        <v>1416</v>
      </c>
      <c r="G115" s="15" t="s">
        <v>89</v>
      </c>
      <c r="H115" s="15" t="s">
        <v>1417</v>
      </c>
      <c r="I115" s="15" t="s">
        <v>1418</v>
      </c>
      <c r="J115" s="15" t="s">
        <v>420</v>
      </c>
      <c r="K115" s="15" t="s">
        <v>34</v>
      </c>
      <c r="L115" s="15" t="s">
        <v>1419</v>
      </c>
      <c r="M115" s="15">
        <v>12</v>
      </c>
      <c r="N115" s="15">
        <v>199401</v>
      </c>
      <c r="O115" s="15">
        <v>202401</v>
      </c>
      <c r="P115" s="15" t="s">
        <v>422</v>
      </c>
      <c r="Q115" s="15" t="s">
        <v>1253</v>
      </c>
      <c r="R115" s="15" t="s">
        <v>1420</v>
      </c>
      <c r="S115" s="15" t="s">
        <v>942</v>
      </c>
      <c r="T115" s="15" t="s">
        <v>37</v>
      </c>
      <c r="U115" s="15" t="s">
        <v>534</v>
      </c>
      <c r="V115" s="15" t="s">
        <v>422</v>
      </c>
      <c r="W115" s="15" t="s">
        <v>426</v>
      </c>
    </row>
    <row r="116" spans="1:23" s="15" customFormat="1">
      <c r="A116" s="14" t="s">
        <v>1421</v>
      </c>
      <c r="B116" s="15" t="s">
        <v>1422</v>
      </c>
      <c r="C116" s="15" t="s">
        <v>1423</v>
      </c>
      <c r="D116" s="15" t="s">
        <v>1424</v>
      </c>
      <c r="E116" s="15" t="s">
        <v>1425</v>
      </c>
      <c r="F116" s="15" t="s">
        <v>1426</v>
      </c>
      <c r="G116" s="15" t="s">
        <v>301</v>
      </c>
      <c r="H116" s="15" t="s">
        <v>1427</v>
      </c>
      <c r="I116" s="15" t="s">
        <v>1428</v>
      </c>
      <c r="J116" s="15" t="s">
        <v>420</v>
      </c>
      <c r="K116" s="15" t="s">
        <v>34</v>
      </c>
      <c r="L116" s="15" t="s">
        <v>1429</v>
      </c>
      <c r="M116" s="15">
        <v>12</v>
      </c>
      <c r="N116" s="15">
        <v>199401</v>
      </c>
      <c r="O116" s="15">
        <v>202312</v>
      </c>
      <c r="P116" s="15" t="s">
        <v>422</v>
      </c>
      <c r="Q116" s="15" t="s">
        <v>1430</v>
      </c>
      <c r="R116" s="15" t="s">
        <v>1431</v>
      </c>
      <c r="S116" s="15" t="s">
        <v>628</v>
      </c>
      <c r="T116" s="15" t="s">
        <v>37</v>
      </c>
      <c r="U116" s="15" t="s">
        <v>534</v>
      </c>
      <c r="V116" s="15" t="s">
        <v>422</v>
      </c>
      <c r="W116" s="15" t="s">
        <v>426</v>
      </c>
    </row>
    <row r="117" spans="1:23" s="15" customFormat="1">
      <c r="A117" s="14" t="s">
        <v>1432</v>
      </c>
      <c r="B117" s="15" t="s">
        <v>1433</v>
      </c>
      <c r="C117" s="15" t="s">
        <v>1434</v>
      </c>
      <c r="D117" s="15" t="s">
        <v>1435</v>
      </c>
      <c r="E117" s="15" t="s">
        <v>1436</v>
      </c>
      <c r="F117" s="15" t="s">
        <v>1437</v>
      </c>
      <c r="G117" s="15" t="s">
        <v>1438</v>
      </c>
      <c r="H117" s="15" t="s">
        <v>1439</v>
      </c>
      <c r="I117" s="15" t="s">
        <v>1440</v>
      </c>
      <c r="J117" s="15" t="s">
        <v>420</v>
      </c>
      <c r="K117" s="15" t="s">
        <v>34</v>
      </c>
      <c r="L117" s="15" t="s">
        <v>1441</v>
      </c>
      <c r="M117" s="15">
        <v>12</v>
      </c>
      <c r="N117" s="15">
        <v>199401</v>
      </c>
      <c r="O117" s="15" t="s">
        <v>1108</v>
      </c>
      <c r="P117" s="15" t="s">
        <v>422</v>
      </c>
      <c r="Q117" s="15" t="s">
        <v>36</v>
      </c>
      <c r="R117" s="15" t="s">
        <v>1442</v>
      </c>
      <c r="S117" s="15" t="s">
        <v>942</v>
      </c>
      <c r="T117" s="15" t="s">
        <v>37</v>
      </c>
      <c r="U117" s="15" t="s">
        <v>534</v>
      </c>
      <c r="V117" s="15" t="s">
        <v>422</v>
      </c>
      <c r="W117" s="15" t="s">
        <v>426</v>
      </c>
    </row>
    <row r="118" spans="1:23" s="15" customFormat="1">
      <c r="A118" s="14" t="s">
        <v>45</v>
      </c>
      <c r="B118" s="15" t="s">
        <v>46</v>
      </c>
      <c r="C118" s="15" t="s">
        <v>47</v>
      </c>
      <c r="D118" s="15" t="s">
        <v>48</v>
      </c>
      <c r="E118" s="15" t="s">
        <v>49</v>
      </c>
      <c r="F118" s="15" t="s">
        <v>50</v>
      </c>
      <c r="G118" s="15" t="s">
        <v>51</v>
      </c>
      <c r="H118" s="15" t="s">
        <v>52</v>
      </c>
      <c r="I118" s="15" t="s">
        <v>53</v>
      </c>
      <c r="J118" s="15" t="s">
        <v>420</v>
      </c>
      <c r="K118" s="15" t="s">
        <v>34</v>
      </c>
      <c r="L118" s="15" t="s">
        <v>54</v>
      </c>
      <c r="M118" s="15">
        <v>12</v>
      </c>
      <c r="N118" s="15">
        <v>199401</v>
      </c>
      <c r="O118" s="15" t="s">
        <v>1443</v>
      </c>
      <c r="P118" s="15" t="s">
        <v>422</v>
      </c>
      <c r="Q118" s="15" t="s">
        <v>36</v>
      </c>
      <c r="R118" s="15" t="s">
        <v>1444</v>
      </c>
      <c r="S118" s="15" t="s">
        <v>1445</v>
      </c>
      <c r="T118" s="15" t="s">
        <v>37</v>
      </c>
      <c r="U118" s="15" t="s">
        <v>534</v>
      </c>
      <c r="V118" s="15" t="s">
        <v>422</v>
      </c>
      <c r="W118" s="15" t="s">
        <v>426</v>
      </c>
    </row>
    <row r="119" spans="1:23" s="15" customFormat="1">
      <c r="A119" s="14" t="s">
        <v>1446</v>
      </c>
      <c r="B119" s="15" t="s">
        <v>1447</v>
      </c>
      <c r="C119" s="15" t="s">
        <v>1448</v>
      </c>
      <c r="D119" s="15" t="s">
        <v>1449</v>
      </c>
      <c r="E119" s="15" t="s">
        <v>1450</v>
      </c>
      <c r="F119" s="15" t="s">
        <v>1451</v>
      </c>
      <c r="G119" s="15" t="s">
        <v>51</v>
      </c>
      <c r="H119" s="15" t="s">
        <v>1452</v>
      </c>
      <c r="I119" s="15" t="s">
        <v>1453</v>
      </c>
      <c r="J119" s="15" t="s">
        <v>427</v>
      </c>
      <c r="K119" s="15" t="s">
        <v>34</v>
      </c>
      <c r="L119" s="15" t="s">
        <v>1454</v>
      </c>
      <c r="M119" s="15">
        <v>12</v>
      </c>
      <c r="N119" s="15">
        <v>199802</v>
      </c>
      <c r="O119" s="15">
        <v>200410</v>
      </c>
      <c r="P119" s="15" t="s">
        <v>422</v>
      </c>
      <c r="Q119" s="15" t="s">
        <v>36</v>
      </c>
      <c r="R119" s="15" t="s">
        <v>1455</v>
      </c>
      <c r="S119" s="15" t="s">
        <v>1456</v>
      </c>
      <c r="T119" s="15" t="s">
        <v>229</v>
      </c>
      <c r="U119" s="15" t="s">
        <v>531</v>
      </c>
      <c r="V119" s="15" t="s">
        <v>422</v>
      </c>
      <c r="W119" s="15" t="s">
        <v>426</v>
      </c>
    </row>
    <row r="120" spans="1:23" s="15" customFormat="1">
      <c r="A120" s="14" t="s">
        <v>1457</v>
      </c>
      <c r="B120" s="15" t="s">
        <v>1458</v>
      </c>
      <c r="C120" s="15" t="s">
        <v>1459</v>
      </c>
      <c r="D120" s="15" t="s">
        <v>1460</v>
      </c>
      <c r="E120" s="15" t="s">
        <v>1461</v>
      </c>
      <c r="G120" s="15" t="s">
        <v>120</v>
      </c>
      <c r="H120" s="15" t="s">
        <v>1462</v>
      </c>
      <c r="I120" s="15" t="s">
        <v>1463</v>
      </c>
      <c r="J120" s="15" t="s">
        <v>420</v>
      </c>
      <c r="K120" s="15" t="s">
        <v>34</v>
      </c>
      <c r="L120" s="15" t="s">
        <v>1464</v>
      </c>
      <c r="M120" s="15">
        <v>12</v>
      </c>
      <c r="N120" s="15">
        <v>199401</v>
      </c>
      <c r="O120" s="15">
        <v>202402</v>
      </c>
      <c r="P120" s="15" t="s">
        <v>422</v>
      </c>
      <c r="Q120" s="15" t="s">
        <v>385</v>
      </c>
      <c r="R120" s="15" t="s">
        <v>1465</v>
      </c>
      <c r="S120" s="15" t="s">
        <v>942</v>
      </c>
      <c r="T120" s="15" t="s">
        <v>37</v>
      </c>
      <c r="U120" s="15" t="s">
        <v>534</v>
      </c>
      <c r="V120" s="15" t="s">
        <v>422</v>
      </c>
      <c r="W120" s="15" t="s">
        <v>426</v>
      </c>
    </row>
    <row r="121" spans="1:23" s="15" customFormat="1">
      <c r="A121" s="14" t="s">
        <v>1466</v>
      </c>
      <c r="B121" s="15" t="s">
        <v>1467</v>
      </c>
      <c r="C121" s="15" t="s">
        <v>1468</v>
      </c>
      <c r="D121" s="15" t="s">
        <v>1469</v>
      </c>
      <c r="E121" s="15" t="s">
        <v>1470</v>
      </c>
      <c r="G121" s="15" t="s">
        <v>1471</v>
      </c>
      <c r="H121" s="15" t="s">
        <v>1472</v>
      </c>
      <c r="I121" s="15" t="s">
        <v>1473</v>
      </c>
      <c r="J121" s="15" t="s">
        <v>427</v>
      </c>
      <c r="K121" s="15" t="s">
        <v>34</v>
      </c>
      <c r="L121" s="15" t="s">
        <v>1474</v>
      </c>
      <c r="M121" s="15">
        <v>12</v>
      </c>
      <c r="N121" s="15">
        <v>200201</v>
      </c>
      <c r="O121" s="15" t="s">
        <v>1443</v>
      </c>
      <c r="P121" s="15" t="s">
        <v>422</v>
      </c>
      <c r="Q121" s="15" t="s">
        <v>36</v>
      </c>
      <c r="R121" s="15" t="s">
        <v>1475</v>
      </c>
      <c r="S121" s="15" t="s">
        <v>1476</v>
      </c>
      <c r="T121" s="15" t="s">
        <v>229</v>
      </c>
      <c r="U121" s="15" t="s">
        <v>1477</v>
      </c>
      <c r="V121" s="15" t="s">
        <v>422</v>
      </c>
      <c r="W121" s="15" t="s">
        <v>426</v>
      </c>
    </row>
    <row r="122" spans="1:23" s="15" customFormat="1">
      <c r="A122" s="14" t="s">
        <v>1478</v>
      </c>
      <c r="B122" s="15" t="s">
        <v>1479</v>
      </c>
      <c r="C122" s="15" t="s">
        <v>1480</v>
      </c>
      <c r="D122" s="15" t="s">
        <v>1481</v>
      </c>
      <c r="E122" s="15" t="s">
        <v>1482</v>
      </c>
      <c r="G122" s="15" t="s">
        <v>262</v>
      </c>
      <c r="H122" s="15" t="s">
        <v>1483</v>
      </c>
      <c r="I122" s="15" t="s">
        <v>1484</v>
      </c>
      <c r="J122" s="15" t="s">
        <v>420</v>
      </c>
      <c r="K122" s="15" t="s">
        <v>34</v>
      </c>
      <c r="L122" s="15" t="s">
        <v>1485</v>
      </c>
      <c r="M122" s="15">
        <v>12</v>
      </c>
      <c r="N122" s="15">
        <v>200101</v>
      </c>
      <c r="O122" s="15">
        <v>202401</v>
      </c>
      <c r="P122" s="15" t="s">
        <v>422</v>
      </c>
      <c r="Q122" s="15" t="s">
        <v>201</v>
      </c>
      <c r="R122" s="15" t="s">
        <v>1486</v>
      </c>
      <c r="S122" s="15" t="s">
        <v>594</v>
      </c>
      <c r="T122" s="15" t="s">
        <v>37</v>
      </c>
      <c r="U122" s="15" t="s">
        <v>931</v>
      </c>
      <c r="V122" s="15" t="s">
        <v>426</v>
      </c>
      <c r="W122" s="15" t="s">
        <v>426</v>
      </c>
    </row>
    <row r="123" spans="1:23" s="15" customFormat="1">
      <c r="A123" s="14" t="s">
        <v>1487</v>
      </c>
      <c r="B123" s="15" t="s">
        <v>1488</v>
      </c>
      <c r="C123" s="15" t="s">
        <v>1489</v>
      </c>
      <c r="D123" s="15" t="s">
        <v>1490</v>
      </c>
      <c r="E123" s="15" t="s">
        <v>1491</v>
      </c>
      <c r="G123" s="15" t="s">
        <v>1492</v>
      </c>
      <c r="H123" s="15" t="s">
        <v>1493</v>
      </c>
      <c r="I123" s="15" t="s">
        <v>1494</v>
      </c>
      <c r="J123" s="15" t="s">
        <v>420</v>
      </c>
      <c r="K123" s="15" t="s">
        <v>34</v>
      </c>
      <c r="L123" s="15" t="s">
        <v>1495</v>
      </c>
      <c r="M123" s="15">
        <v>6</v>
      </c>
      <c r="N123" s="15">
        <v>201101</v>
      </c>
      <c r="O123" s="15">
        <v>202401</v>
      </c>
      <c r="P123" s="15" t="s">
        <v>422</v>
      </c>
      <c r="Q123" s="15" t="s">
        <v>1158</v>
      </c>
      <c r="R123" s="15" t="s">
        <v>1496</v>
      </c>
      <c r="S123" s="15" t="s">
        <v>1497</v>
      </c>
      <c r="T123" s="15" t="s">
        <v>37</v>
      </c>
      <c r="U123" s="15" t="s">
        <v>538</v>
      </c>
      <c r="V123" s="15" t="s">
        <v>422</v>
      </c>
      <c r="W123" s="15" t="s">
        <v>426</v>
      </c>
    </row>
    <row r="124" spans="1:23" s="15" customFormat="1">
      <c r="A124" s="14" t="s">
        <v>1498</v>
      </c>
      <c r="B124" s="15" t="s">
        <v>1499</v>
      </c>
      <c r="C124" s="15" t="s">
        <v>1500</v>
      </c>
      <c r="D124" s="15" t="s">
        <v>1501</v>
      </c>
      <c r="E124" s="15" t="s">
        <v>1502</v>
      </c>
      <c r="G124" s="15" t="s">
        <v>1333</v>
      </c>
      <c r="H124" s="15" t="s">
        <v>1503</v>
      </c>
      <c r="I124" s="15" t="s">
        <v>1504</v>
      </c>
      <c r="J124" s="15" t="s">
        <v>420</v>
      </c>
      <c r="K124" s="15" t="s">
        <v>34</v>
      </c>
      <c r="L124" s="15" t="s">
        <v>1505</v>
      </c>
      <c r="M124" s="15">
        <v>6</v>
      </c>
      <c r="N124" s="15">
        <v>200701</v>
      </c>
      <c r="O124" s="15">
        <v>202306</v>
      </c>
      <c r="P124" s="15" t="s">
        <v>422</v>
      </c>
      <c r="Q124" s="15" t="s">
        <v>36</v>
      </c>
      <c r="R124" s="15" t="s">
        <v>1506</v>
      </c>
      <c r="S124" s="15" t="s">
        <v>1507</v>
      </c>
      <c r="T124" s="15" t="s">
        <v>37</v>
      </c>
      <c r="U124" s="15" t="s">
        <v>629</v>
      </c>
      <c r="V124" s="15" t="s">
        <v>422</v>
      </c>
      <c r="W124" s="15" t="s">
        <v>426</v>
      </c>
    </row>
    <row r="125" spans="1:23" s="15" customFormat="1">
      <c r="A125" s="14" t="s">
        <v>1508</v>
      </c>
      <c r="B125" s="15" t="s">
        <v>1509</v>
      </c>
      <c r="C125" s="15" t="s">
        <v>1510</v>
      </c>
      <c r="D125" s="15" t="s">
        <v>1511</v>
      </c>
      <c r="E125" s="15" t="s">
        <v>1512</v>
      </c>
      <c r="F125" s="15" t="s">
        <v>1513</v>
      </c>
      <c r="G125" s="15" t="s">
        <v>1355</v>
      </c>
      <c r="H125" s="15" t="s">
        <v>1514</v>
      </c>
      <c r="I125" s="15" t="s">
        <v>1515</v>
      </c>
      <c r="J125" s="15" t="s">
        <v>420</v>
      </c>
      <c r="K125" s="15" t="s">
        <v>34</v>
      </c>
      <c r="L125" s="15" t="s">
        <v>1516</v>
      </c>
      <c r="M125" s="15">
        <v>12</v>
      </c>
      <c r="N125" s="15">
        <v>199401</v>
      </c>
      <c r="O125" s="15">
        <v>202401</v>
      </c>
      <c r="P125" s="15" t="s">
        <v>422</v>
      </c>
      <c r="Q125" s="15" t="s">
        <v>36</v>
      </c>
      <c r="R125" s="15" t="s">
        <v>1517</v>
      </c>
      <c r="S125" s="15" t="s">
        <v>942</v>
      </c>
      <c r="T125" s="15" t="s">
        <v>37</v>
      </c>
      <c r="U125" s="15" t="s">
        <v>931</v>
      </c>
      <c r="V125" s="15" t="s">
        <v>422</v>
      </c>
      <c r="W125" s="15" t="s">
        <v>426</v>
      </c>
    </row>
    <row r="126" spans="1:23" s="15" customFormat="1">
      <c r="A126" s="14" t="s">
        <v>1518</v>
      </c>
      <c r="B126" s="15" t="s">
        <v>1519</v>
      </c>
      <c r="C126" s="15" t="s">
        <v>1520</v>
      </c>
      <c r="D126" s="15" t="s">
        <v>1521</v>
      </c>
      <c r="E126" s="15" t="s">
        <v>1522</v>
      </c>
      <c r="G126" s="15" t="s">
        <v>51</v>
      </c>
      <c r="H126" s="15" t="s">
        <v>1523</v>
      </c>
      <c r="J126" s="15" t="s">
        <v>427</v>
      </c>
      <c r="K126" s="15" t="s">
        <v>34</v>
      </c>
      <c r="L126" s="15" t="s">
        <v>1524</v>
      </c>
      <c r="M126" s="15">
        <v>4</v>
      </c>
      <c r="N126" s="15">
        <v>200101</v>
      </c>
      <c r="O126" s="15">
        <v>200604</v>
      </c>
      <c r="P126" s="15" t="s">
        <v>422</v>
      </c>
      <c r="Q126" s="15" t="s">
        <v>1525</v>
      </c>
      <c r="R126" s="15" t="s">
        <v>1526</v>
      </c>
      <c r="S126" s="15" t="s">
        <v>1527</v>
      </c>
      <c r="T126" s="15" t="s">
        <v>37</v>
      </c>
      <c r="U126" s="15" t="s">
        <v>445</v>
      </c>
      <c r="V126" s="15" t="s">
        <v>422</v>
      </c>
      <c r="W126" s="15" t="s">
        <v>426</v>
      </c>
    </row>
    <row r="127" spans="1:23" s="15" customFormat="1">
      <c r="A127" s="14" t="s">
        <v>1528</v>
      </c>
      <c r="B127" s="15" t="s">
        <v>1529</v>
      </c>
      <c r="C127" s="15" t="s">
        <v>1530</v>
      </c>
      <c r="D127" s="15" t="s">
        <v>1531</v>
      </c>
      <c r="E127" s="15" t="s">
        <v>1532</v>
      </c>
      <c r="G127" s="15" t="s">
        <v>51</v>
      </c>
      <c r="H127" s="15" t="s">
        <v>1533</v>
      </c>
      <c r="I127" s="15" t="s">
        <v>1534</v>
      </c>
      <c r="J127" s="15" t="s">
        <v>420</v>
      </c>
      <c r="K127" s="15" t="s">
        <v>34</v>
      </c>
      <c r="L127" s="15" t="s">
        <v>1535</v>
      </c>
      <c r="M127" s="15">
        <v>6</v>
      </c>
      <c r="N127" s="15">
        <v>200301</v>
      </c>
      <c r="O127" s="15">
        <v>202401</v>
      </c>
      <c r="P127" s="15" t="s">
        <v>422</v>
      </c>
      <c r="Q127" s="15" t="s">
        <v>1158</v>
      </c>
      <c r="R127" s="15" t="s">
        <v>1536</v>
      </c>
      <c r="S127" s="15" t="s">
        <v>1537</v>
      </c>
      <c r="T127" s="15" t="s">
        <v>37</v>
      </c>
      <c r="U127" s="15" t="s">
        <v>445</v>
      </c>
      <c r="V127" s="15" t="s">
        <v>422</v>
      </c>
      <c r="W127" s="15" t="s">
        <v>426</v>
      </c>
    </row>
    <row r="128" spans="1:23" s="15" customFormat="1">
      <c r="A128" s="14" t="s">
        <v>1538</v>
      </c>
      <c r="B128" s="15" t="s">
        <v>1539</v>
      </c>
      <c r="C128" s="15" t="s">
        <v>1540</v>
      </c>
      <c r="D128" s="15" t="s">
        <v>1541</v>
      </c>
      <c r="E128" s="15" t="s">
        <v>1542</v>
      </c>
      <c r="F128" s="15" t="s">
        <v>1543</v>
      </c>
      <c r="G128" s="15" t="s">
        <v>1544</v>
      </c>
      <c r="H128" s="15" t="s">
        <v>1545</v>
      </c>
      <c r="I128" s="15" t="s">
        <v>1546</v>
      </c>
      <c r="J128" s="15" t="s">
        <v>427</v>
      </c>
      <c r="K128" s="15" t="s">
        <v>34</v>
      </c>
      <c r="L128" s="15" t="s">
        <v>1547</v>
      </c>
      <c r="M128" s="15">
        <v>12</v>
      </c>
      <c r="N128" s="15">
        <v>199401</v>
      </c>
      <c r="O128" s="15">
        <v>201112</v>
      </c>
      <c r="P128" s="15" t="s">
        <v>422</v>
      </c>
      <c r="Q128" s="15" t="s">
        <v>1052</v>
      </c>
      <c r="R128" s="15" t="s">
        <v>1548</v>
      </c>
      <c r="S128" s="15" t="s">
        <v>951</v>
      </c>
      <c r="T128" s="15" t="s">
        <v>37</v>
      </c>
      <c r="U128" s="15" t="s">
        <v>445</v>
      </c>
      <c r="V128" s="15" t="s">
        <v>422</v>
      </c>
      <c r="W128" s="15" t="s">
        <v>426</v>
      </c>
    </row>
    <row r="129" spans="1:23" s="15" customFormat="1">
      <c r="A129" s="14" t="s">
        <v>1549</v>
      </c>
      <c r="B129" s="15" t="s">
        <v>1550</v>
      </c>
      <c r="C129" s="15" t="s">
        <v>1551</v>
      </c>
      <c r="D129" s="15" t="s">
        <v>1552</v>
      </c>
      <c r="E129" s="15" t="s">
        <v>1553</v>
      </c>
      <c r="F129" s="15" t="s">
        <v>1554</v>
      </c>
      <c r="G129" s="15" t="s">
        <v>560</v>
      </c>
      <c r="H129" s="15" t="s">
        <v>1555</v>
      </c>
      <c r="I129" s="15" t="s">
        <v>1556</v>
      </c>
      <c r="J129" s="15" t="s">
        <v>420</v>
      </c>
      <c r="K129" s="15" t="s">
        <v>34</v>
      </c>
      <c r="L129" s="15" t="s">
        <v>384</v>
      </c>
      <c r="M129" s="15">
        <v>12</v>
      </c>
      <c r="N129" s="15">
        <v>198101</v>
      </c>
      <c r="O129" s="15">
        <v>202403</v>
      </c>
      <c r="P129" s="15" t="s">
        <v>426</v>
      </c>
      <c r="Q129" s="15" t="s">
        <v>385</v>
      </c>
      <c r="R129" s="15" t="s">
        <v>1557</v>
      </c>
      <c r="S129" s="15" t="s">
        <v>1558</v>
      </c>
      <c r="T129" s="15" t="s">
        <v>37</v>
      </c>
      <c r="U129" s="15" t="s">
        <v>445</v>
      </c>
      <c r="V129" s="15" t="s">
        <v>426</v>
      </c>
      <c r="W129" s="15" t="s">
        <v>426</v>
      </c>
    </row>
    <row r="130" spans="1:23" s="15" customFormat="1">
      <c r="A130" s="14" t="s">
        <v>1559</v>
      </c>
      <c r="B130" s="15" t="s">
        <v>1560</v>
      </c>
      <c r="C130" s="15" t="s">
        <v>1561</v>
      </c>
      <c r="D130" s="15" t="s">
        <v>1562</v>
      </c>
      <c r="E130" s="15" t="s">
        <v>1563</v>
      </c>
      <c r="G130" s="15" t="s">
        <v>109</v>
      </c>
      <c r="H130" s="15" t="s">
        <v>1564</v>
      </c>
      <c r="I130" s="15" t="s">
        <v>1565</v>
      </c>
      <c r="J130" s="15" t="s">
        <v>420</v>
      </c>
      <c r="K130" s="15" t="s">
        <v>34</v>
      </c>
      <c r="L130" s="15" t="s">
        <v>1566</v>
      </c>
      <c r="M130" s="15">
        <v>4</v>
      </c>
      <c r="N130" s="15">
        <v>198101</v>
      </c>
      <c r="O130" s="15">
        <v>202304</v>
      </c>
      <c r="P130" s="15" t="s">
        <v>426</v>
      </c>
      <c r="Q130" s="15" t="s">
        <v>295</v>
      </c>
      <c r="R130" s="15" t="s">
        <v>1567</v>
      </c>
      <c r="S130" s="15" t="s">
        <v>1568</v>
      </c>
      <c r="T130" s="15" t="s">
        <v>37</v>
      </c>
      <c r="U130" s="15" t="s">
        <v>445</v>
      </c>
      <c r="V130" s="15" t="s">
        <v>422</v>
      </c>
      <c r="W130" s="15" t="s">
        <v>426</v>
      </c>
    </row>
    <row r="131" spans="1:23" s="15" customFormat="1">
      <c r="A131" s="14" t="s">
        <v>1569</v>
      </c>
      <c r="B131" s="15" t="s">
        <v>1570</v>
      </c>
      <c r="C131" s="15" t="s">
        <v>1571</v>
      </c>
      <c r="D131" s="15" t="s">
        <v>1572</v>
      </c>
      <c r="E131" s="15" t="s">
        <v>1573</v>
      </c>
      <c r="F131" s="15" t="s">
        <v>1574</v>
      </c>
      <c r="G131" s="15" t="s">
        <v>981</v>
      </c>
      <c r="H131" s="15" t="s">
        <v>1575</v>
      </c>
      <c r="I131" s="15" t="s">
        <v>1576</v>
      </c>
      <c r="J131" s="15" t="s">
        <v>420</v>
      </c>
      <c r="K131" s="15" t="s">
        <v>34</v>
      </c>
      <c r="L131" s="15" t="s">
        <v>1577</v>
      </c>
      <c r="M131" s="15">
        <v>12</v>
      </c>
      <c r="N131" s="15">
        <v>197401</v>
      </c>
      <c r="O131" s="15">
        <v>202312</v>
      </c>
      <c r="P131" s="15" t="s">
        <v>426</v>
      </c>
      <c r="Q131" s="15" t="s">
        <v>211</v>
      </c>
      <c r="R131" s="15" t="s">
        <v>1578</v>
      </c>
      <c r="S131" s="15" t="s">
        <v>985</v>
      </c>
      <c r="T131" s="15" t="s">
        <v>37</v>
      </c>
      <c r="U131" s="15" t="s">
        <v>445</v>
      </c>
      <c r="V131" s="15" t="s">
        <v>426</v>
      </c>
      <c r="W131" s="15" t="s">
        <v>426</v>
      </c>
    </row>
    <row r="132" spans="1:23" s="15" customFormat="1">
      <c r="A132" s="14" t="s">
        <v>1579</v>
      </c>
      <c r="B132" s="15" t="s">
        <v>1580</v>
      </c>
      <c r="C132" s="15" t="s">
        <v>1581</v>
      </c>
      <c r="D132" s="15" t="s">
        <v>1582</v>
      </c>
      <c r="E132" s="15" t="s">
        <v>1583</v>
      </c>
      <c r="F132" s="15" t="s">
        <v>1584</v>
      </c>
      <c r="G132" s="15" t="s">
        <v>197</v>
      </c>
      <c r="H132" s="15" t="s">
        <v>1585</v>
      </c>
      <c r="I132" s="15" t="s">
        <v>1586</v>
      </c>
      <c r="J132" s="15" t="s">
        <v>420</v>
      </c>
      <c r="K132" s="15" t="s">
        <v>34</v>
      </c>
      <c r="L132" s="15" t="s">
        <v>1587</v>
      </c>
      <c r="M132" s="15">
        <v>6</v>
      </c>
      <c r="N132" s="15">
        <v>199401</v>
      </c>
      <c r="O132" s="15">
        <v>202306</v>
      </c>
      <c r="P132" s="15" t="s">
        <v>422</v>
      </c>
      <c r="Q132" s="15" t="s">
        <v>385</v>
      </c>
      <c r="R132" s="15" t="s">
        <v>1588</v>
      </c>
      <c r="S132" s="15" t="s">
        <v>628</v>
      </c>
      <c r="T132" s="15" t="s">
        <v>37</v>
      </c>
      <c r="U132" s="15" t="s">
        <v>445</v>
      </c>
      <c r="V132" s="15" t="s">
        <v>422</v>
      </c>
      <c r="W132" s="15" t="s">
        <v>426</v>
      </c>
    </row>
    <row r="133" spans="1:23" s="15" customFormat="1">
      <c r="A133" s="14" t="s">
        <v>1589</v>
      </c>
      <c r="B133" s="15" t="s">
        <v>1590</v>
      </c>
      <c r="C133" s="15" t="s">
        <v>1591</v>
      </c>
      <c r="D133" s="15" t="s">
        <v>1592</v>
      </c>
      <c r="E133" s="15" t="s">
        <v>1593</v>
      </c>
      <c r="G133" s="15" t="s">
        <v>139</v>
      </c>
      <c r="H133" s="15" t="s">
        <v>1594</v>
      </c>
      <c r="I133" s="15" t="s">
        <v>1595</v>
      </c>
      <c r="J133" s="15" t="s">
        <v>427</v>
      </c>
      <c r="K133" s="15" t="s">
        <v>34</v>
      </c>
      <c r="L133" s="15" t="s">
        <v>1596</v>
      </c>
      <c r="M133" s="15">
        <v>12</v>
      </c>
      <c r="N133" s="15">
        <v>199501</v>
      </c>
      <c r="O133" s="15">
        <v>200912</v>
      </c>
      <c r="P133" s="15" t="s">
        <v>422</v>
      </c>
      <c r="Q133" s="15" t="s">
        <v>1409</v>
      </c>
      <c r="R133" s="15" t="s">
        <v>1597</v>
      </c>
      <c r="S133" s="15" t="s">
        <v>1598</v>
      </c>
      <c r="T133" s="15" t="s">
        <v>37</v>
      </c>
      <c r="U133" s="15" t="s">
        <v>722</v>
      </c>
      <c r="V133" s="15" t="s">
        <v>422</v>
      </c>
      <c r="W133" s="15" t="s">
        <v>426</v>
      </c>
    </row>
    <row r="134" spans="1:23" s="15" customFormat="1">
      <c r="A134" s="14" t="s">
        <v>1599</v>
      </c>
      <c r="B134" s="15" t="s">
        <v>1600</v>
      </c>
      <c r="C134" s="15" t="s">
        <v>1601</v>
      </c>
      <c r="D134" s="15" t="s">
        <v>1602</v>
      </c>
      <c r="E134" s="15" t="s">
        <v>1603</v>
      </c>
      <c r="G134" s="15" t="s">
        <v>1604</v>
      </c>
      <c r="H134" s="15" t="s">
        <v>1605</v>
      </c>
      <c r="I134" s="15" t="s">
        <v>1606</v>
      </c>
      <c r="J134" s="15" t="s">
        <v>420</v>
      </c>
      <c r="K134" s="15" t="s">
        <v>34</v>
      </c>
      <c r="L134" s="15" t="s">
        <v>1607</v>
      </c>
      <c r="M134" s="15">
        <v>6</v>
      </c>
      <c r="N134" s="15">
        <v>197301</v>
      </c>
      <c r="O134" s="15">
        <v>202401</v>
      </c>
      <c r="P134" s="15" t="s">
        <v>426</v>
      </c>
      <c r="Q134" s="15" t="s">
        <v>201</v>
      </c>
      <c r="R134" s="15" t="s">
        <v>1608</v>
      </c>
      <c r="S134" s="15" t="s">
        <v>1609</v>
      </c>
      <c r="T134" s="15" t="s">
        <v>37</v>
      </c>
      <c r="U134" s="15" t="s">
        <v>629</v>
      </c>
      <c r="V134" s="15" t="s">
        <v>422</v>
      </c>
      <c r="W134" s="15" t="s">
        <v>426</v>
      </c>
    </row>
    <row r="135" spans="1:23" s="15" customFormat="1">
      <c r="A135" s="14" t="s">
        <v>1610</v>
      </c>
      <c r="B135" s="15" t="s">
        <v>1611</v>
      </c>
      <c r="C135" s="15" t="s">
        <v>1612</v>
      </c>
      <c r="D135" s="15" t="s">
        <v>1613</v>
      </c>
      <c r="E135" s="15" t="s">
        <v>1614</v>
      </c>
      <c r="F135" s="15" t="s">
        <v>1615</v>
      </c>
      <c r="G135" s="15" t="s">
        <v>89</v>
      </c>
      <c r="H135" s="15" t="s">
        <v>1616</v>
      </c>
      <c r="I135" s="15" t="s">
        <v>1617</v>
      </c>
      <c r="J135" s="15" t="s">
        <v>420</v>
      </c>
      <c r="K135" s="15" t="s">
        <v>34</v>
      </c>
      <c r="L135" s="15" t="s">
        <v>1618</v>
      </c>
      <c r="M135" s="15">
        <v>6</v>
      </c>
      <c r="N135" s="15">
        <v>197701</v>
      </c>
      <c r="O135" s="15">
        <v>202401</v>
      </c>
      <c r="P135" s="15" t="s">
        <v>426</v>
      </c>
      <c r="Q135" s="15" t="s">
        <v>1619</v>
      </c>
      <c r="R135" s="15" t="s">
        <v>1620</v>
      </c>
      <c r="S135" s="15" t="s">
        <v>1621</v>
      </c>
      <c r="T135" s="15" t="s">
        <v>37</v>
      </c>
      <c r="U135" s="15" t="s">
        <v>629</v>
      </c>
      <c r="V135" s="15" t="s">
        <v>422</v>
      </c>
      <c r="W135" s="15" t="s">
        <v>426</v>
      </c>
    </row>
    <row r="136" spans="1:23" s="15" customFormat="1">
      <c r="A136" s="14" t="s">
        <v>1622</v>
      </c>
      <c r="B136" s="15" t="s">
        <v>1623</v>
      </c>
      <c r="C136" s="15" t="s">
        <v>1624</v>
      </c>
      <c r="D136" s="15" t="s">
        <v>1625</v>
      </c>
      <c r="E136" s="15" t="s">
        <v>1626</v>
      </c>
      <c r="G136" s="15" t="s">
        <v>1355</v>
      </c>
      <c r="H136" s="15" t="s">
        <v>1627</v>
      </c>
      <c r="I136" s="15" t="s">
        <v>1628</v>
      </c>
      <c r="J136" s="15" t="s">
        <v>420</v>
      </c>
      <c r="K136" s="15" t="s">
        <v>34</v>
      </c>
      <c r="L136" s="15" t="s">
        <v>1629</v>
      </c>
      <c r="M136" s="15">
        <v>6</v>
      </c>
      <c r="N136" s="15">
        <v>197501</v>
      </c>
      <c r="O136" s="15">
        <v>202401</v>
      </c>
      <c r="P136" s="15" t="s">
        <v>426</v>
      </c>
      <c r="Q136" s="15" t="s">
        <v>1158</v>
      </c>
      <c r="R136" s="15" t="s">
        <v>1630</v>
      </c>
      <c r="S136" s="15" t="s">
        <v>1631</v>
      </c>
      <c r="T136" s="15" t="s">
        <v>37</v>
      </c>
      <c r="U136" s="15" t="s">
        <v>629</v>
      </c>
      <c r="V136" s="15" t="s">
        <v>422</v>
      </c>
      <c r="W136" s="15" t="s">
        <v>426</v>
      </c>
    </row>
    <row r="137" spans="1:23" s="15" customFormat="1">
      <c r="A137" s="14" t="s">
        <v>1632</v>
      </c>
      <c r="B137" s="15" t="s">
        <v>1633</v>
      </c>
      <c r="C137" s="15" t="s">
        <v>1634</v>
      </c>
      <c r="D137" s="15" t="s">
        <v>1635</v>
      </c>
      <c r="E137" s="15" t="s">
        <v>1636</v>
      </c>
      <c r="G137" s="15" t="s">
        <v>970</v>
      </c>
      <c r="H137" s="15" t="s">
        <v>1637</v>
      </c>
      <c r="I137" s="15" t="s">
        <v>1638</v>
      </c>
      <c r="J137" s="15" t="s">
        <v>420</v>
      </c>
      <c r="K137" s="15" t="s">
        <v>34</v>
      </c>
      <c r="L137" s="15" t="s">
        <v>1639</v>
      </c>
      <c r="M137" s="15">
        <v>12</v>
      </c>
      <c r="N137" s="15">
        <v>199401</v>
      </c>
      <c r="O137" s="15">
        <v>202401</v>
      </c>
      <c r="P137" s="15" t="s">
        <v>422</v>
      </c>
      <c r="Q137" s="15" t="s">
        <v>36</v>
      </c>
      <c r="R137" s="15" t="s">
        <v>1640</v>
      </c>
      <c r="S137" s="15" t="s">
        <v>1641</v>
      </c>
      <c r="T137" s="15" t="s">
        <v>37</v>
      </c>
      <c r="U137" s="15" t="s">
        <v>538</v>
      </c>
      <c r="V137" s="15" t="s">
        <v>422</v>
      </c>
      <c r="W137" s="15" t="s">
        <v>426</v>
      </c>
    </row>
    <row r="138" spans="1:23" s="15" customFormat="1">
      <c r="A138" s="14" t="s">
        <v>1642</v>
      </c>
      <c r="B138" s="15" t="s">
        <v>1643</v>
      </c>
      <c r="C138" s="15" t="s">
        <v>1644</v>
      </c>
      <c r="D138" s="15" t="s">
        <v>1645</v>
      </c>
      <c r="E138" s="15" t="s">
        <v>1646</v>
      </c>
      <c r="G138" s="15" t="s">
        <v>1647</v>
      </c>
      <c r="H138" s="15" t="s">
        <v>1648</v>
      </c>
      <c r="I138" s="15" t="s">
        <v>1649</v>
      </c>
      <c r="J138" s="15" t="s">
        <v>420</v>
      </c>
      <c r="K138" s="15" t="s">
        <v>34</v>
      </c>
      <c r="L138" s="15" t="s">
        <v>1650</v>
      </c>
      <c r="M138" s="15">
        <v>12</v>
      </c>
      <c r="N138" s="15">
        <v>202101</v>
      </c>
      <c r="O138" s="15">
        <v>202401</v>
      </c>
      <c r="P138" s="15" t="s">
        <v>422</v>
      </c>
      <c r="Q138" s="15" t="s">
        <v>1430</v>
      </c>
      <c r="R138" s="15" t="s">
        <v>1651</v>
      </c>
      <c r="S138" s="15" t="s">
        <v>1652</v>
      </c>
      <c r="T138" s="15" t="s">
        <v>37</v>
      </c>
      <c r="U138" s="15" t="s">
        <v>661</v>
      </c>
      <c r="V138" s="15" t="s">
        <v>422</v>
      </c>
      <c r="W138" s="15" t="s">
        <v>426</v>
      </c>
    </row>
    <row r="139" spans="1:23" s="15" customFormat="1">
      <c r="A139" s="14" t="s">
        <v>1653</v>
      </c>
      <c r="B139" s="15" t="s">
        <v>1654</v>
      </c>
      <c r="C139" s="15" t="s">
        <v>1655</v>
      </c>
      <c r="D139" s="15" t="s">
        <v>1656</v>
      </c>
      <c r="E139" s="15" t="s">
        <v>1657</v>
      </c>
      <c r="G139" s="15" t="s">
        <v>493</v>
      </c>
      <c r="H139" s="15" t="s">
        <v>1658</v>
      </c>
      <c r="I139" s="15" t="s">
        <v>1659</v>
      </c>
      <c r="J139" s="15" t="s">
        <v>420</v>
      </c>
      <c r="K139" s="15" t="s">
        <v>34</v>
      </c>
      <c r="L139" s="15" t="s">
        <v>421</v>
      </c>
      <c r="M139" s="15">
        <v>6</v>
      </c>
      <c r="N139" s="15">
        <v>201401</v>
      </c>
      <c r="O139" s="15">
        <v>202306</v>
      </c>
      <c r="P139" s="15" t="s">
        <v>422</v>
      </c>
      <c r="Q139" s="15" t="s">
        <v>36</v>
      </c>
      <c r="R139" s="15" t="s">
        <v>1660</v>
      </c>
      <c r="S139" s="15" t="s">
        <v>507</v>
      </c>
      <c r="T139" s="15" t="s">
        <v>37</v>
      </c>
      <c r="U139" s="15" t="s">
        <v>661</v>
      </c>
      <c r="V139" s="15" t="s">
        <v>422</v>
      </c>
      <c r="W139" s="15" t="s">
        <v>426</v>
      </c>
    </row>
    <row r="140" spans="1:23" s="15" customFormat="1">
      <c r="A140" s="14" t="s">
        <v>1661</v>
      </c>
      <c r="B140" s="15" t="s">
        <v>1662</v>
      </c>
      <c r="C140" s="15" t="s">
        <v>1663</v>
      </c>
      <c r="D140" s="15" t="s">
        <v>1664</v>
      </c>
      <c r="E140" s="15" t="s">
        <v>1665</v>
      </c>
      <c r="F140" s="15" t="s">
        <v>1666</v>
      </c>
      <c r="G140" s="15" t="s">
        <v>272</v>
      </c>
      <c r="H140" s="15" t="s">
        <v>1667</v>
      </c>
      <c r="I140" s="15" t="s">
        <v>1668</v>
      </c>
      <c r="J140" s="15" t="s">
        <v>420</v>
      </c>
      <c r="K140" s="15" t="s">
        <v>34</v>
      </c>
      <c r="L140" s="15" t="s">
        <v>1669</v>
      </c>
      <c r="M140" s="15">
        <v>12</v>
      </c>
      <c r="N140" s="15">
        <v>198601</v>
      </c>
      <c r="O140" s="15">
        <v>202402</v>
      </c>
      <c r="P140" s="15" t="s">
        <v>426</v>
      </c>
      <c r="Q140" s="15" t="s">
        <v>827</v>
      </c>
      <c r="R140" s="15" t="s">
        <v>1670</v>
      </c>
      <c r="S140" s="15" t="s">
        <v>1671</v>
      </c>
      <c r="T140" s="15" t="s">
        <v>37</v>
      </c>
      <c r="U140" s="15" t="s">
        <v>673</v>
      </c>
      <c r="V140" s="15" t="s">
        <v>422</v>
      </c>
      <c r="W140" s="15" t="s">
        <v>426</v>
      </c>
    </row>
    <row r="141" spans="1:23" s="15" customFormat="1">
      <c r="A141" s="14" t="s">
        <v>1672</v>
      </c>
      <c r="B141" s="15" t="s">
        <v>1673</v>
      </c>
      <c r="C141" s="15" t="s">
        <v>1674</v>
      </c>
      <c r="D141" s="15" t="s">
        <v>1675</v>
      </c>
      <c r="E141" s="15" t="s">
        <v>1676</v>
      </c>
      <c r="F141" s="15" t="s">
        <v>1677</v>
      </c>
      <c r="G141" s="15" t="s">
        <v>178</v>
      </c>
      <c r="H141" s="15" t="s">
        <v>1678</v>
      </c>
      <c r="I141" s="15" t="s">
        <v>1679</v>
      </c>
      <c r="J141" s="15" t="s">
        <v>420</v>
      </c>
      <c r="K141" s="15" t="s">
        <v>34</v>
      </c>
      <c r="L141" s="15" t="s">
        <v>1680</v>
      </c>
      <c r="M141" s="15">
        <v>36</v>
      </c>
      <c r="N141" s="15">
        <v>199401</v>
      </c>
      <c r="O141" s="15">
        <v>202405</v>
      </c>
      <c r="P141" s="15" t="s">
        <v>422</v>
      </c>
      <c r="Q141" s="15" t="s">
        <v>1052</v>
      </c>
      <c r="R141" s="15" t="s">
        <v>1681</v>
      </c>
      <c r="S141" s="15" t="s">
        <v>942</v>
      </c>
      <c r="T141" s="15" t="s">
        <v>37</v>
      </c>
      <c r="U141" s="15" t="s">
        <v>673</v>
      </c>
      <c r="V141" s="15" t="s">
        <v>422</v>
      </c>
      <c r="W141" s="15" t="s">
        <v>426</v>
      </c>
    </row>
    <row r="142" spans="1:23" s="15" customFormat="1">
      <c r="A142" s="14" t="s">
        <v>1682</v>
      </c>
      <c r="B142" s="15" t="s">
        <v>1683</v>
      </c>
      <c r="C142" s="15" t="s">
        <v>1684</v>
      </c>
      <c r="D142" s="15" t="s">
        <v>1685</v>
      </c>
      <c r="E142" s="15" t="s">
        <v>1686</v>
      </c>
      <c r="G142" s="15" t="s">
        <v>197</v>
      </c>
      <c r="H142" s="15" t="s">
        <v>1687</v>
      </c>
      <c r="I142" s="15" t="s">
        <v>1688</v>
      </c>
      <c r="J142" s="15" t="s">
        <v>420</v>
      </c>
      <c r="K142" s="15" t="s">
        <v>34</v>
      </c>
      <c r="L142" s="15" t="s">
        <v>1689</v>
      </c>
      <c r="M142" s="15">
        <v>12</v>
      </c>
      <c r="N142" s="15">
        <v>198200</v>
      </c>
      <c r="O142" s="15">
        <v>202401</v>
      </c>
      <c r="P142" s="15" t="s">
        <v>426</v>
      </c>
      <c r="Q142" s="15" t="s">
        <v>1690</v>
      </c>
      <c r="R142" s="15" t="s">
        <v>1691</v>
      </c>
      <c r="S142" s="15" t="s">
        <v>1255</v>
      </c>
      <c r="T142" s="15" t="s">
        <v>37</v>
      </c>
      <c r="U142" s="15" t="s">
        <v>470</v>
      </c>
      <c r="V142" s="15" t="s">
        <v>422</v>
      </c>
      <c r="W142" s="15" t="s">
        <v>426</v>
      </c>
    </row>
    <row r="143" spans="1:23" s="15" customFormat="1">
      <c r="A143" s="14" t="s">
        <v>1692</v>
      </c>
      <c r="B143" s="15" t="s">
        <v>1693</v>
      </c>
      <c r="C143" s="15" t="s">
        <v>1694</v>
      </c>
      <c r="D143" s="15" t="s">
        <v>1695</v>
      </c>
      <c r="E143" s="15" t="s">
        <v>1696</v>
      </c>
      <c r="F143" s="15" t="s">
        <v>1697</v>
      </c>
      <c r="G143" s="15" t="s">
        <v>1544</v>
      </c>
      <c r="H143" s="15" t="s">
        <v>1698</v>
      </c>
      <c r="I143" s="15" t="s">
        <v>1699</v>
      </c>
      <c r="J143" s="15" t="s">
        <v>420</v>
      </c>
      <c r="K143" s="15" t="s">
        <v>34</v>
      </c>
      <c r="L143" s="15" t="s">
        <v>1700</v>
      </c>
      <c r="M143" s="15">
        <v>6</v>
      </c>
      <c r="N143" s="15">
        <v>199401</v>
      </c>
      <c r="O143" s="15">
        <v>201712</v>
      </c>
      <c r="P143" s="15" t="s">
        <v>422</v>
      </c>
      <c r="Q143" s="15" t="s">
        <v>36</v>
      </c>
      <c r="R143" s="15" t="s">
        <v>1701</v>
      </c>
      <c r="S143" s="15" t="s">
        <v>694</v>
      </c>
      <c r="T143" s="15" t="s">
        <v>37</v>
      </c>
      <c r="U143" s="15" t="s">
        <v>661</v>
      </c>
      <c r="V143" s="15" t="s">
        <v>422</v>
      </c>
      <c r="W143" s="15" t="s">
        <v>426</v>
      </c>
    </row>
    <row r="144" spans="1:23" s="15" customFormat="1">
      <c r="A144" s="14" t="s">
        <v>305</v>
      </c>
      <c r="B144" s="15" t="s">
        <v>306</v>
      </c>
      <c r="C144" s="15" t="s">
        <v>307</v>
      </c>
      <c r="D144" s="15" t="s">
        <v>308</v>
      </c>
      <c r="E144" s="15" t="s">
        <v>309</v>
      </c>
      <c r="G144" s="15" t="s">
        <v>310</v>
      </c>
      <c r="H144" s="15" t="s">
        <v>311</v>
      </c>
      <c r="J144" s="15" t="s">
        <v>427</v>
      </c>
      <c r="K144" s="15" t="s">
        <v>34</v>
      </c>
      <c r="L144" s="15" t="s">
        <v>312</v>
      </c>
      <c r="M144" s="15">
        <v>4</v>
      </c>
      <c r="N144" s="15">
        <v>198201</v>
      </c>
      <c r="O144" s="15">
        <v>201702</v>
      </c>
      <c r="P144" s="15" t="s">
        <v>426</v>
      </c>
      <c r="Q144" s="15" t="s">
        <v>295</v>
      </c>
      <c r="R144" s="15" t="s">
        <v>1702</v>
      </c>
      <c r="S144" s="15" t="s">
        <v>1703</v>
      </c>
      <c r="T144" s="15" t="s">
        <v>37</v>
      </c>
      <c r="U144" s="15" t="s">
        <v>629</v>
      </c>
      <c r="V144" s="15" t="s">
        <v>422</v>
      </c>
      <c r="W144" s="15" t="s">
        <v>426</v>
      </c>
    </row>
    <row r="145" spans="1:23" s="15" customFormat="1">
      <c r="A145" s="14" t="s">
        <v>1704</v>
      </c>
      <c r="B145" s="15" t="s">
        <v>1705</v>
      </c>
      <c r="C145" s="15" t="s">
        <v>1706</v>
      </c>
      <c r="D145" s="15" t="s">
        <v>1707</v>
      </c>
      <c r="E145" s="15" t="s">
        <v>1708</v>
      </c>
      <c r="F145" s="15" t="s">
        <v>1709</v>
      </c>
      <c r="G145" s="15" t="s">
        <v>1154</v>
      </c>
      <c r="H145" s="15" t="s">
        <v>1710</v>
      </c>
      <c r="I145" s="15" t="s">
        <v>1711</v>
      </c>
      <c r="J145" s="15" t="s">
        <v>420</v>
      </c>
      <c r="K145" s="15" t="s">
        <v>34</v>
      </c>
      <c r="L145" s="15" t="s">
        <v>1712</v>
      </c>
      <c r="M145" s="15">
        <v>12</v>
      </c>
      <c r="N145" s="15">
        <v>198301</v>
      </c>
      <c r="O145" s="15">
        <v>202311</v>
      </c>
      <c r="P145" s="15" t="s">
        <v>426</v>
      </c>
      <c r="Q145" s="15" t="s">
        <v>36</v>
      </c>
      <c r="R145" s="15" t="s">
        <v>1713</v>
      </c>
      <c r="S145" s="15" t="s">
        <v>1714</v>
      </c>
      <c r="T145" s="15" t="s">
        <v>37</v>
      </c>
      <c r="U145" s="15" t="s">
        <v>538</v>
      </c>
      <c r="V145" s="15" t="s">
        <v>422</v>
      </c>
      <c r="W145" s="15" t="s">
        <v>426</v>
      </c>
    </row>
    <row r="146" spans="1:23" s="15" customFormat="1">
      <c r="A146" s="14" t="s">
        <v>1715</v>
      </c>
      <c r="B146" s="15" t="s">
        <v>1716</v>
      </c>
      <c r="C146" s="15" t="s">
        <v>1717</v>
      </c>
      <c r="D146" s="15" t="s">
        <v>1718</v>
      </c>
      <c r="E146" s="15" t="s">
        <v>1719</v>
      </c>
      <c r="F146" s="15" t="s">
        <v>1720</v>
      </c>
      <c r="G146" s="15" t="s">
        <v>272</v>
      </c>
      <c r="H146" s="15" t="s">
        <v>1721</v>
      </c>
      <c r="I146" s="15" t="s">
        <v>1722</v>
      </c>
      <c r="J146" s="15" t="s">
        <v>427</v>
      </c>
      <c r="K146" s="15" t="s">
        <v>34</v>
      </c>
      <c r="L146" s="15" t="s">
        <v>1712</v>
      </c>
      <c r="M146" s="15">
        <v>12</v>
      </c>
      <c r="N146" s="15">
        <v>198600</v>
      </c>
      <c r="O146" s="15">
        <v>201806</v>
      </c>
      <c r="P146" s="15" t="s">
        <v>426</v>
      </c>
      <c r="Q146" s="15" t="s">
        <v>36</v>
      </c>
      <c r="R146" s="15" t="s">
        <v>1723</v>
      </c>
      <c r="S146" s="15" t="s">
        <v>1724</v>
      </c>
      <c r="T146" s="15" t="s">
        <v>37</v>
      </c>
      <c r="U146" s="15" t="s">
        <v>430</v>
      </c>
      <c r="V146" s="15" t="s">
        <v>422</v>
      </c>
      <c r="W146" s="15" t="s">
        <v>426</v>
      </c>
    </row>
    <row r="147" spans="1:23" s="15" customFormat="1">
      <c r="A147" s="14" t="s">
        <v>1725</v>
      </c>
      <c r="B147" s="15" t="s">
        <v>1726</v>
      </c>
      <c r="C147" s="15" t="s">
        <v>1727</v>
      </c>
      <c r="D147" s="15" t="s">
        <v>1728</v>
      </c>
      <c r="E147" s="15" t="s">
        <v>1729</v>
      </c>
      <c r="G147" s="15" t="s">
        <v>301</v>
      </c>
      <c r="H147" s="15" t="s">
        <v>1730</v>
      </c>
      <c r="I147" s="15" t="s">
        <v>1731</v>
      </c>
      <c r="J147" s="15" t="s">
        <v>420</v>
      </c>
      <c r="K147" s="15" t="s">
        <v>34</v>
      </c>
      <c r="L147" s="15" t="s">
        <v>1732</v>
      </c>
      <c r="M147" s="15">
        <v>6</v>
      </c>
      <c r="N147" s="15">
        <v>197601</v>
      </c>
      <c r="O147" s="15">
        <v>202401</v>
      </c>
      <c r="P147" s="15" t="s">
        <v>426</v>
      </c>
      <c r="Q147" s="15" t="s">
        <v>36</v>
      </c>
      <c r="R147" s="15" t="s">
        <v>1733</v>
      </c>
      <c r="S147" s="15" t="s">
        <v>1734</v>
      </c>
      <c r="T147" s="15" t="s">
        <v>1735</v>
      </c>
      <c r="U147" s="15" t="s">
        <v>1736</v>
      </c>
      <c r="V147" s="15" t="s">
        <v>422</v>
      </c>
      <c r="W147" s="15" t="s">
        <v>426</v>
      </c>
    </row>
    <row r="148" spans="1:23" s="15" customFormat="1">
      <c r="A148" s="14" t="s">
        <v>1737</v>
      </c>
      <c r="B148" s="15" t="s">
        <v>1738</v>
      </c>
      <c r="C148" s="15" t="s">
        <v>1739</v>
      </c>
      <c r="D148" s="15" t="s">
        <v>1740</v>
      </c>
      <c r="E148" s="15" t="s">
        <v>1741</v>
      </c>
      <c r="G148" s="15" t="s">
        <v>560</v>
      </c>
      <c r="H148" s="15" t="s">
        <v>1742</v>
      </c>
      <c r="I148" s="15" t="s">
        <v>1743</v>
      </c>
      <c r="J148" s="15" t="s">
        <v>420</v>
      </c>
      <c r="K148" s="15" t="s">
        <v>34</v>
      </c>
      <c r="L148" s="15" t="s">
        <v>1744</v>
      </c>
      <c r="M148" s="15">
        <v>6</v>
      </c>
      <c r="N148" s="15">
        <v>199001</v>
      </c>
      <c r="O148" s="15">
        <v>202306</v>
      </c>
      <c r="P148" s="15" t="s">
        <v>426</v>
      </c>
      <c r="Q148" s="15" t="s">
        <v>201</v>
      </c>
      <c r="R148" s="15" t="s">
        <v>1745</v>
      </c>
      <c r="S148" s="15" t="s">
        <v>565</v>
      </c>
      <c r="T148" s="15" t="s">
        <v>1746</v>
      </c>
      <c r="U148" s="15" t="s">
        <v>1747</v>
      </c>
      <c r="V148" s="15" t="s">
        <v>422</v>
      </c>
      <c r="W148" s="15" t="s">
        <v>426</v>
      </c>
    </row>
    <row r="149" spans="1:23" s="15" customFormat="1">
      <c r="A149" s="14" t="s">
        <v>1748</v>
      </c>
      <c r="B149" s="15" t="s">
        <v>1749</v>
      </c>
      <c r="C149" s="15" t="s">
        <v>1750</v>
      </c>
      <c r="D149" s="15" t="s">
        <v>1751</v>
      </c>
      <c r="E149" s="15" t="s">
        <v>1752</v>
      </c>
      <c r="G149" s="15" t="s">
        <v>120</v>
      </c>
      <c r="H149" s="15" t="s">
        <v>1753</v>
      </c>
      <c r="I149" s="15" t="s">
        <v>1754</v>
      </c>
      <c r="J149" s="15" t="s">
        <v>420</v>
      </c>
      <c r="K149" s="15" t="s">
        <v>34</v>
      </c>
      <c r="L149" s="15" t="s">
        <v>1755</v>
      </c>
      <c r="M149" s="15">
        <v>12</v>
      </c>
      <c r="N149" s="15">
        <v>199401</v>
      </c>
      <c r="O149" s="15">
        <v>202401</v>
      </c>
      <c r="P149" s="15" t="s">
        <v>422</v>
      </c>
      <c r="Q149" s="15" t="s">
        <v>36</v>
      </c>
      <c r="R149" s="15" t="s">
        <v>1756</v>
      </c>
      <c r="S149" s="15" t="s">
        <v>942</v>
      </c>
      <c r="T149" s="15" t="s">
        <v>37</v>
      </c>
      <c r="U149" s="15" t="s">
        <v>787</v>
      </c>
      <c r="V149" s="15" t="s">
        <v>422</v>
      </c>
      <c r="W149" s="15" t="s">
        <v>426</v>
      </c>
    </row>
    <row r="150" spans="1:23" s="15" customFormat="1">
      <c r="A150" s="14" t="s">
        <v>1757</v>
      </c>
      <c r="B150" s="15" t="s">
        <v>1758</v>
      </c>
      <c r="C150" s="15" t="s">
        <v>1759</v>
      </c>
      <c r="D150" s="15" t="s">
        <v>1760</v>
      </c>
      <c r="E150" s="15" t="s">
        <v>1761</v>
      </c>
      <c r="F150" s="15" t="s">
        <v>1762</v>
      </c>
      <c r="G150" s="15" t="s">
        <v>291</v>
      </c>
      <c r="H150" s="15" t="s">
        <v>1763</v>
      </c>
      <c r="I150" s="15" t="s">
        <v>1764</v>
      </c>
      <c r="J150" s="15" t="s">
        <v>420</v>
      </c>
      <c r="K150" s="15" t="s">
        <v>34</v>
      </c>
      <c r="L150" s="15" t="s">
        <v>1210</v>
      </c>
      <c r="M150" s="15">
        <v>12</v>
      </c>
      <c r="N150" s="15">
        <v>198501</v>
      </c>
      <c r="O150" s="15">
        <v>202312</v>
      </c>
      <c r="P150" s="15" t="s">
        <v>426</v>
      </c>
      <c r="Q150" s="15" t="s">
        <v>36</v>
      </c>
      <c r="R150" s="15" t="s">
        <v>1765</v>
      </c>
      <c r="S150" s="15" t="s">
        <v>1089</v>
      </c>
      <c r="T150" s="15" t="s">
        <v>37</v>
      </c>
      <c r="U150" s="15" t="s">
        <v>787</v>
      </c>
      <c r="V150" s="15" t="s">
        <v>426</v>
      </c>
      <c r="W150" s="15" t="s">
        <v>426</v>
      </c>
    </row>
    <row r="151" spans="1:23" s="15" customFormat="1">
      <c r="A151" s="14" t="s">
        <v>1766</v>
      </c>
      <c r="B151" s="15" t="s">
        <v>1767</v>
      </c>
      <c r="C151" s="15" t="s">
        <v>1768</v>
      </c>
      <c r="D151" s="15" t="s">
        <v>1769</v>
      </c>
      <c r="E151" s="15" t="s">
        <v>1770</v>
      </c>
      <c r="G151" s="15" t="s">
        <v>197</v>
      </c>
      <c r="H151" s="15" t="s">
        <v>1771</v>
      </c>
      <c r="I151" s="15" t="s">
        <v>1772</v>
      </c>
      <c r="J151" s="15" t="s">
        <v>427</v>
      </c>
      <c r="K151" s="15" t="s">
        <v>34</v>
      </c>
      <c r="L151" s="15" t="s">
        <v>1773</v>
      </c>
      <c r="M151" s="15">
        <v>4</v>
      </c>
      <c r="N151" s="15">
        <v>200101</v>
      </c>
      <c r="O151" s="15">
        <v>201204</v>
      </c>
      <c r="P151" s="15" t="s">
        <v>422</v>
      </c>
      <c r="Q151" s="15" t="s">
        <v>36</v>
      </c>
      <c r="R151" s="15" t="s">
        <v>1774</v>
      </c>
      <c r="S151" s="15" t="s">
        <v>1775</v>
      </c>
      <c r="T151" s="15" t="s">
        <v>37</v>
      </c>
      <c r="U151" s="15" t="s">
        <v>787</v>
      </c>
      <c r="V151" s="15" t="s">
        <v>422</v>
      </c>
      <c r="W151" s="15" t="s">
        <v>426</v>
      </c>
    </row>
    <row r="152" spans="1:23" s="15" customFormat="1">
      <c r="A152" s="14" t="s">
        <v>1776</v>
      </c>
      <c r="B152" s="15" t="s">
        <v>1777</v>
      </c>
      <c r="C152" s="15" t="s">
        <v>1778</v>
      </c>
      <c r="D152" s="15" t="s">
        <v>1779</v>
      </c>
      <c r="E152" s="15" t="s">
        <v>1780</v>
      </c>
      <c r="G152" s="15" t="s">
        <v>139</v>
      </c>
      <c r="H152" s="15" t="s">
        <v>1781</v>
      </c>
      <c r="I152" s="15" t="s">
        <v>1782</v>
      </c>
      <c r="J152" s="15" t="s">
        <v>420</v>
      </c>
      <c r="K152" s="15" t="s">
        <v>34</v>
      </c>
      <c r="L152" s="15" t="s">
        <v>1281</v>
      </c>
      <c r="M152" s="15">
        <v>24</v>
      </c>
      <c r="N152" s="15">
        <v>199501</v>
      </c>
      <c r="O152" s="15">
        <v>202401</v>
      </c>
      <c r="P152" s="15" t="s">
        <v>422</v>
      </c>
      <c r="Q152" s="15" t="s">
        <v>1282</v>
      </c>
      <c r="R152" s="15" t="s">
        <v>1783</v>
      </c>
      <c r="S152" s="15" t="s">
        <v>703</v>
      </c>
      <c r="T152" s="15" t="s">
        <v>37</v>
      </c>
      <c r="U152" s="15" t="s">
        <v>787</v>
      </c>
      <c r="V152" s="15" t="s">
        <v>426</v>
      </c>
      <c r="W152" s="15" t="s">
        <v>426</v>
      </c>
    </row>
    <row r="153" spans="1:23" s="15" customFormat="1">
      <c r="A153" s="14" t="s">
        <v>1784</v>
      </c>
      <c r="B153" s="15" t="s">
        <v>1785</v>
      </c>
      <c r="C153" s="15" t="s">
        <v>1786</v>
      </c>
      <c r="D153" s="15" t="s">
        <v>1787</v>
      </c>
      <c r="E153" s="15" t="s">
        <v>1788</v>
      </c>
      <c r="G153" s="15" t="s">
        <v>207</v>
      </c>
      <c r="H153" s="15" t="s">
        <v>1789</v>
      </c>
      <c r="I153" s="15" t="s">
        <v>1790</v>
      </c>
      <c r="J153" s="15" t="s">
        <v>420</v>
      </c>
      <c r="K153" s="15" t="s">
        <v>34</v>
      </c>
      <c r="L153" s="15" t="s">
        <v>1791</v>
      </c>
      <c r="M153" s="15">
        <v>6</v>
      </c>
      <c r="N153" s="15">
        <v>199401</v>
      </c>
      <c r="O153" s="15">
        <v>202401</v>
      </c>
      <c r="P153" s="15" t="s">
        <v>422</v>
      </c>
      <c r="Q153" s="15" t="s">
        <v>1158</v>
      </c>
      <c r="R153" s="15" t="s">
        <v>1792</v>
      </c>
      <c r="S153" s="15" t="s">
        <v>942</v>
      </c>
      <c r="T153" s="15" t="s">
        <v>37</v>
      </c>
      <c r="U153" s="15" t="s">
        <v>787</v>
      </c>
      <c r="V153" s="15" t="s">
        <v>426</v>
      </c>
      <c r="W153" s="15" t="s">
        <v>426</v>
      </c>
    </row>
    <row r="154" spans="1:23" s="15" customFormat="1">
      <c r="A154" s="14" t="s">
        <v>1793</v>
      </c>
      <c r="B154" s="15" t="s">
        <v>1794</v>
      </c>
      <c r="C154" s="15" t="s">
        <v>1795</v>
      </c>
      <c r="D154" s="15" t="s">
        <v>1796</v>
      </c>
      <c r="E154" s="15" t="s">
        <v>1797</v>
      </c>
      <c r="G154" s="15" t="s">
        <v>925</v>
      </c>
      <c r="H154" s="15" t="s">
        <v>1798</v>
      </c>
      <c r="I154" s="15" t="s">
        <v>1799</v>
      </c>
      <c r="J154" s="15" t="s">
        <v>515</v>
      </c>
      <c r="K154" s="15" t="s">
        <v>34</v>
      </c>
      <c r="L154" s="15" t="s">
        <v>1800</v>
      </c>
      <c r="M154" s="15">
        <v>12</v>
      </c>
      <c r="N154" s="15">
        <v>199901</v>
      </c>
      <c r="O154" s="15">
        <v>200501</v>
      </c>
      <c r="P154" s="15" t="s">
        <v>422</v>
      </c>
      <c r="Q154" s="15" t="s">
        <v>36</v>
      </c>
      <c r="R154" s="15" t="s">
        <v>1801</v>
      </c>
      <c r="S154" s="15" t="s">
        <v>1802</v>
      </c>
      <c r="T154" s="15" t="s">
        <v>37</v>
      </c>
      <c r="U154" s="15" t="s">
        <v>787</v>
      </c>
      <c r="V154" s="15" t="s">
        <v>422</v>
      </c>
      <c r="W154" s="15" t="s">
        <v>426</v>
      </c>
    </row>
    <row r="155" spans="1:23" s="15" customFormat="1">
      <c r="A155" s="14" t="s">
        <v>1803</v>
      </c>
      <c r="B155" s="15" t="s">
        <v>1804</v>
      </c>
      <c r="C155" s="15" t="s">
        <v>1805</v>
      </c>
      <c r="D155" s="15" t="s">
        <v>1806</v>
      </c>
      <c r="E155" s="15" t="s">
        <v>1807</v>
      </c>
      <c r="F155" s="15" t="s">
        <v>1808</v>
      </c>
      <c r="G155" s="15" t="s">
        <v>98</v>
      </c>
      <c r="H155" s="15" t="s">
        <v>1809</v>
      </c>
      <c r="I155" s="15" t="s">
        <v>1810</v>
      </c>
      <c r="J155" s="15" t="s">
        <v>420</v>
      </c>
      <c r="K155" s="15" t="s">
        <v>34</v>
      </c>
      <c r="L155" s="15" t="s">
        <v>1811</v>
      </c>
      <c r="M155" s="15">
        <v>12</v>
      </c>
      <c r="N155" s="15">
        <v>197901</v>
      </c>
      <c r="O155" s="15">
        <v>202402</v>
      </c>
      <c r="P155" s="15" t="s">
        <v>426</v>
      </c>
      <c r="Q155" s="15" t="s">
        <v>36</v>
      </c>
      <c r="R155" s="15" t="s">
        <v>1812</v>
      </c>
      <c r="S155" s="15" t="s">
        <v>1813</v>
      </c>
      <c r="T155" s="15" t="s">
        <v>37</v>
      </c>
      <c r="U155" s="15" t="s">
        <v>470</v>
      </c>
      <c r="V155" s="15" t="s">
        <v>426</v>
      </c>
      <c r="W155" s="15" t="s">
        <v>426</v>
      </c>
    </row>
    <row r="156" spans="1:23" s="15" customFormat="1">
      <c r="A156" s="14" t="s">
        <v>1814</v>
      </c>
      <c r="B156" s="15" t="s">
        <v>1815</v>
      </c>
      <c r="C156" s="15" t="s">
        <v>1816</v>
      </c>
      <c r="D156" s="15" t="s">
        <v>1817</v>
      </c>
      <c r="E156" s="15" t="s">
        <v>1818</v>
      </c>
      <c r="G156" s="15" t="s">
        <v>139</v>
      </c>
      <c r="H156" s="15" t="s">
        <v>1819</v>
      </c>
      <c r="I156" s="15" t="s">
        <v>1820</v>
      </c>
      <c r="J156" s="15" t="s">
        <v>420</v>
      </c>
      <c r="K156" s="15" t="s">
        <v>34</v>
      </c>
      <c r="L156" s="15" t="s">
        <v>1821</v>
      </c>
      <c r="M156" s="15">
        <v>24</v>
      </c>
      <c r="N156" s="15">
        <v>199701</v>
      </c>
      <c r="O156" s="15">
        <v>202403</v>
      </c>
      <c r="P156" s="15" t="s">
        <v>422</v>
      </c>
      <c r="Q156" s="15" t="s">
        <v>36</v>
      </c>
      <c r="R156" s="15" t="s">
        <v>1822</v>
      </c>
      <c r="S156" s="15" t="s">
        <v>1823</v>
      </c>
      <c r="T156" s="15" t="s">
        <v>37</v>
      </c>
      <c r="U156" s="15" t="s">
        <v>430</v>
      </c>
      <c r="V156" s="15" t="s">
        <v>422</v>
      </c>
      <c r="W156" s="15" t="s">
        <v>426</v>
      </c>
    </row>
    <row r="157" spans="1:23" s="15" customFormat="1">
      <c r="A157" s="14" t="s">
        <v>1824</v>
      </c>
      <c r="B157" s="15" t="s">
        <v>1825</v>
      </c>
      <c r="C157" s="15" t="s">
        <v>1826</v>
      </c>
      <c r="D157" s="15" t="s">
        <v>1827</v>
      </c>
      <c r="E157" s="15" t="s">
        <v>1828</v>
      </c>
      <c r="G157" s="15" t="s">
        <v>139</v>
      </c>
      <c r="H157" s="15" t="s">
        <v>1829</v>
      </c>
      <c r="I157" s="15" t="s">
        <v>1830</v>
      </c>
      <c r="J157" s="15" t="s">
        <v>420</v>
      </c>
      <c r="K157" s="15" t="s">
        <v>34</v>
      </c>
      <c r="L157" s="15" t="s">
        <v>1831</v>
      </c>
      <c r="M157" s="15">
        <v>6</v>
      </c>
      <c r="N157" s="15">
        <v>199501</v>
      </c>
      <c r="O157" s="15">
        <v>202304</v>
      </c>
      <c r="P157" s="15" t="s">
        <v>422</v>
      </c>
      <c r="Q157" s="15" t="s">
        <v>201</v>
      </c>
      <c r="R157" s="15" t="s">
        <v>1832</v>
      </c>
      <c r="S157" s="15" t="s">
        <v>1833</v>
      </c>
      <c r="T157" s="15" t="s">
        <v>37</v>
      </c>
      <c r="U157" s="15" t="s">
        <v>445</v>
      </c>
      <c r="V157" s="15" t="s">
        <v>422</v>
      </c>
      <c r="W157" s="15" t="s">
        <v>426</v>
      </c>
    </row>
    <row r="158" spans="1:23" s="15" customFormat="1">
      <c r="A158" s="14" t="s">
        <v>1834</v>
      </c>
      <c r="B158" s="15" t="s">
        <v>1835</v>
      </c>
      <c r="C158" s="15" t="s">
        <v>1836</v>
      </c>
      <c r="D158" s="15" t="s">
        <v>1837</v>
      </c>
      <c r="E158" s="15" t="s">
        <v>1838</v>
      </c>
      <c r="F158" s="15" t="s">
        <v>1839</v>
      </c>
      <c r="G158" s="15" t="s">
        <v>109</v>
      </c>
      <c r="H158" s="15" t="s">
        <v>1840</v>
      </c>
      <c r="I158" s="15" t="s">
        <v>1841</v>
      </c>
      <c r="J158" s="15" t="s">
        <v>420</v>
      </c>
      <c r="K158" s="15" t="s">
        <v>34</v>
      </c>
      <c r="L158" s="15" t="s">
        <v>1821</v>
      </c>
      <c r="M158" s="15">
        <v>4</v>
      </c>
      <c r="N158" s="15">
        <v>198101</v>
      </c>
      <c r="O158" s="15">
        <v>202303</v>
      </c>
      <c r="P158" s="15" t="s">
        <v>426</v>
      </c>
      <c r="Q158" s="15" t="s">
        <v>1842</v>
      </c>
      <c r="R158" s="15" t="s">
        <v>1843</v>
      </c>
      <c r="S158" s="15" t="s">
        <v>1568</v>
      </c>
      <c r="T158" s="15" t="s">
        <v>37</v>
      </c>
      <c r="U158" s="15" t="s">
        <v>470</v>
      </c>
      <c r="V158" s="15" t="s">
        <v>422</v>
      </c>
      <c r="W158" s="15" t="s">
        <v>426</v>
      </c>
    </row>
    <row r="159" spans="1:23" s="15" customFormat="1">
      <c r="A159" s="14" t="s">
        <v>1844</v>
      </c>
      <c r="B159" s="15" t="s">
        <v>1845</v>
      </c>
      <c r="C159" s="15" t="s">
        <v>1846</v>
      </c>
      <c r="D159" s="15" t="s">
        <v>1847</v>
      </c>
      <c r="E159" s="15" t="s">
        <v>1848</v>
      </c>
      <c r="G159" s="15" t="s">
        <v>1849</v>
      </c>
      <c r="H159" s="15" t="s">
        <v>1850</v>
      </c>
      <c r="I159" s="15" t="s">
        <v>1851</v>
      </c>
      <c r="J159" s="15" t="s">
        <v>420</v>
      </c>
      <c r="K159" s="15" t="s">
        <v>34</v>
      </c>
      <c r="L159" s="15" t="s">
        <v>1852</v>
      </c>
      <c r="M159" s="15">
        <v>6</v>
      </c>
      <c r="N159" s="15">
        <v>197002</v>
      </c>
      <c r="O159" s="15">
        <v>202401</v>
      </c>
      <c r="P159" s="15" t="s">
        <v>426</v>
      </c>
      <c r="Q159" s="15" t="s">
        <v>1853</v>
      </c>
      <c r="R159" s="15" t="s">
        <v>1854</v>
      </c>
      <c r="S159" s="15" t="s">
        <v>1855</v>
      </c>
      <c r="T159" s="15" t="s">
        <v>1735</v>
      </c>
      <c r="U159" s="15" t="s">
        <v>1856</v>
      </c>
      <c r="V159" s="15" t="s">
        <v>422</v>
      </c>
      <c r="W159" s="15" t="s">
        <v>426</v>
      </c>
    </row>
    <row r="160" spans="1:23" s="15" customFormat="1">
      <c r="A160" s="14" t="s">
        <v>1857</v>
      </c>
      <c r="B160" s="15" t="s">
        <v>1858</v>
      </c>
      <c r="C160" s="15" t="s">
        <v>1859</v>
      </c>
      <c r="D160" s="15" t="s">
        <v>1860</v>
      </c>
      <c r="E160" s="15" t="s">
        <v>1861</v>
      </c>
      <c r="G160" s="15" t="s">
        <v>178</v>
      </c>
      <c r="H160" s="15" t="s">
        <v>1862</v>
      </c>
      <c r="I160" s="15" t="s">
        <v>1863</v>
      </c>
      <c r="J160" s="15" t="s">
        <v>420</v>
      </c>
      <c r="K160" s="15" t="s">
        <v>34</v>
      </c>
      <c r="L160" s="15" t="s">
        <v>1864</v>
      </c>
      <c r="M160" s="15">
        <v>12</v>
      </c>
      <c r="N160" s="15">
        <v>198400</v>
      </c>
      <c r="O160" s="15">
        <v>202401</v>
      </c>
      <c r="P160" s="15" t="s">
        <v>426</v>
      </c>
      <c r="Q160" s="15" t="s">
        <v>36</v>
      </c>
      <c r="R160" s="15" t="s">
        <v>1865</v>
      </c>
      <c r="S160" s="15" t="s">
        <v>1222</v>
      </c>
      <c r="T160" s="15" t="s">
        <v>37</v>
      </c>
      <c r="U160" s="15" t="s">
        <v>673</v>
      </c>
      <c r="V160" s="15" t="s">
        <v>426</v>
      </c>
      <c r="W160" s="15" t="s">
        <v>426</v>
      </c>
    </row>
    <row r="161" spans="1:23" s="15" customFormat="1">
      <c r="A161" s="14" t="s">
        <v>1866</v>
      </c>
      <c r="B161" s="15" t="s">
        <v>1867</v>
      </c>
      <c r="C161" s="15" t="s">
        <v>1868</v>
      </c>
      <c r="D161" s="15" t="s">
        <v>1869</v>
      </c>
      <c r="E161" s="15" t="s">
        <v>1870</v>
      </c>
      <c r="G161" s="15" t="s">
        <v>120</v>
      </c>
      <c r="H161" s="15" t="s">
        <v>1871</v>
      </c>
      <c r="I161" s="15" t="s">
        <v>1872</v>
      </c>
      <c r="J161" s="15" t="s">
        <v>420</v>
      </c>
      <c r="K161" s="15" t="s">
        <v>34</v>
      </c>
      <c r="L161" s="15" t="s">
        <v>1873</v>
      </c>
      <c r="M161" s="15">
        <v>4</v>
      </c>
      <c r="N161" s="15">
        <v>198800</v>
      </c>
      <c r="O161" s="15">
        <v>202303</v>
      </c>
      <c r="P161" s="15" t="s">
        <v>426</v>
      </c>
      <c r="Q161" s="15" t="s">
        <v>36</v>
      </c>
      <c r="R161" s="15" t="s">
        <v>1874</v>
      </c>
      <c r="S161" s="15" t="s">
        <v>1875</v>
      </c>
      <c r="T161" s="15" t="s">
        <v>37</v>
      </c>
      <c r="U161" s="15" t="s">
        <v>534</v>
      </c>
      <c r="V161" s="15" t="s">
        <v>422</v>
      </c>
      <c r="W161" s="15" t="s">
        <v>426</v>
      </c>
    </row>
    <row r="162" spans="1:23" s="15" customFormat="1">
      <c r="A162" s="14" t="s">
        <v>1876</v>
      </c>
      <c r="B162" s="15" t="s">
        <v>1877</v>
      </c>
      <c r="C162" s="15" t="s">
        <v>1878</v>
      </c>
      <c r="D162" s="15" t="s">
        <v>1879</v>
      </c>
      <c r="E162" s="15" t="s">
        <v>1880</v>
      </c>
      <c r="G162" s="15" t="s">
        <v>1881</v>
      </c>
      <c r="H162" s="15" t="s">
        <v>1882</v>
      </c>
      <c r="I162" s="15" t="s">
        <v>1883</v>
      </c>
      <c r="J162" s="15" t="s">
        <v>420</v>
      </c>
      <c r="K162" s="15" t="s">
        <v>34</v>
      </c>
      <c r="L162" s="15" t="s">
        <v>626</v>
      </c>
      <c r="M162" s="15">
        <v>6</v>
      </c>
      <c r="N162" s="15" t="s">
        <v>1884</v>
      </c>
      <c r="O162" s="15">
        <v>202306</v>
      </c>
      <c r="P162" s="15" t="s">
        <v>426</v>
      </c>
      <c r="Q162" s="15" t="s">
        <v>36</v>
      </c>
      <c r="R162" s="15" t="s">
        <v>1885</v>
      </c>
      <c r="S162" s="15" t="s">
        <v>1886</v>
      </c>
      <c r="T162" s="15" t="s">
        <v>37</v>
      </c>
      <c r="U162" s="15" t="s">
        <v>629</v>
      </c>
      <c r="V162" s="15" t="s">
        <v>426</v>
      </c>
      <c r="W162" s="15" t="s">
        <v>426</v>
      </c>
    </row>
    <row r="163" spans="1:23" s="15" customFormat="1">
      <c r="A163" s="14" t="s">
        <v>1887</v>
      </c>
      <c r="B163" s="15" t="s">
        <v>1888</v>
      </c>
      <c r="C163" s="15" t="s">
        <v>1889</v>
      </c>
      <c r="D163" s="15" t="s">
        <v>1890</v>
      </c>
      <c r="E163" s="15" t="s">
        <v>1891</v>
      </c>
      <c r="G163" s="15" t="s">
        <v>655</v>
      </c>
      <c r="H163" s="15" t="s">
        <v>1892</v>
      </c>
      <c r="I163" s="15" t="s">
        <v>1893</v>
      </c>
      <c r="J163" s="15" t="s">
        <v>420</v>
      </c>
      <c r="K163" s="15" t="s">
        <v>34</v>
      </c>
      <c r="L163" s="15" t="s">
        <v>1894</v>
      </c>
      <c r="M163" s="15">
        <v>6</v>
      </c>
      <c r="N163" s="15">
        <v>201601</v>
      </c>
      <c r="O163" s="15">
        <v>202306</v>
      </c>
      <c r="P163" s="15" t="s">
        <v>422</v>
      </c>
      <c r="Q163" s="15" t="s">
        <v>1052</v>
      </c>
      <c r="R163" s="15" t="s">
        <v>1895</v>
      </c>
      <c r="S163" s="15" t="s">
        <v>1896</v>
      </c>
      <c r="T163" s="15" t="s">
        <v>37</v>
      </c>
      <c r="U163" s="15" t="s">
        <v>661</v>
      </c>
      <c r="V163" s="15" t="s">
        <v>422</v>
      </c>
      <c r="W163" s="15" t="s">
        <v>426</v>
      </c>
    </row>
    <row r="164" spans="1:23" s="15" customFormat="1">
      <c r="A164" s="14" t="s">
        <v>1897</v>
      </c>
      <c r="B164" s="15" t="s">
        <v>1898</v>
      </c>
      <c r="C164" s="15" t="s">
        <v>1899</v>
      </c>
      <c r="D164" s="15" t="s">
        <v>1900</v>
      </c>
      <c r="E164" s="15" t="s">
        <v>1901</v>
      </c>
      <c r="G164" s="15" t="s">
        <v>301</v>
      </c>
      <c r="H164" s="15" t="s">
        <v>1902</v>
      </c>
      <c r="I164" s="15" t="s">
        <v>1903</v>
      </c>
      <c r="J164" s="15" t="s">
        <v>420</v>
      </c>
      <c r="K164" s="15" t="s">
        <v>34</v>
      </c>
      <c r="L164" s="15" t="s">
        <v>612</v>
      </c>
      <c r="M164" s="15">
        <v>6</v>
      </c>
      <c r="N164" s="15">
        <v>197801</v>
      </c>
      <c r="O164" s="15">
        <v>202306</v>
      </c>
      <c r="P164" s="15" t="s">
        <v>426</v>
      </c>
      <c r="Q164" s="15" t="s">
        <v>615</v>
      </c>
      <c r="R164" s="15" t="s">
        <v>1904</v>
      </c>
      <c r="S164" s="15" t="s">
        <v>1905</v>
      </c>
      <c r="T164" s="15" t="s">
        <v>37</v>
      </c>
      <c r="U164" s="15" t="s">
        <v>445</v>
      </c>
      <c r="V164" s="15" t="s">
        <v>426</v>
      </c>
      <c r="W164" s="15" t="s">
        <v>426</v>
      </c>
    </row>
    <row r="165" spans="1:23" s="15" customFormat="1">
      <c r="A165" s="14" t="s">
        <v>1906</v>
      </c>
      <c r="B165" s="15" t="s">
        <v>1907</v>
      </c>
      <c r="C165" s="15" t="s">
        <v>1908</v>
      </c>
      <c r="D165" s="15" t="s">
        <v>1909</v>
      </c>
      <c r="E165" s="15" t="s">
        <v>1910</v>
      </c>
      <c r="G165" s="15" t="s">
        <v>301</v>
      </c>
      <c r="H165" s="15" t="s">
        <v>1911</v>
      </c>
      <c r="I165" s="15" t="s">
        <v>1912</v>
      </c>
      <c r="J165" s="15" t="s">
        <v>420</v>
      </c>
      <c r="K165" s="15" t="s">
        <v>34</v>
      </c>
      <c r="L165" s="15" t="s">
        <v>1913</v>
      </c>
      <c r="M165" s="15">
        <v>12</v>
      </c>
      <c r="N165" s="15">
        <v>197601</v>
      </c>
      <c r="O165" s="15">
        <v>202402</v>
      </c>
      <c r="P165" s="15" t="s">
        <v>426</v>
      </c>
      <c r="Q165" s="15" t="s">
        <v>1914</v>
      </c>
      <c r="R165" s="15" t="s">
        <v>1915</v>
      </c>
      <c r="S165" s="15" t="s">
        <v>1734</v>
      </c>
      <c r="T165" s="15" t="s">
        <v>37</v>
      </c>
      <c r="U165" s="15" t="s">
        <v>445</v>
      </c>
      <c r="V165" s="15" t="s">
        <v>426</v>
      </c>
      <c r="W165" s="15" t="s">
        <v>426</v>
      </c>
    </row>
    <row r="166" spans="1:23" s="15" customFormat="1">
      <c r="A166" s="14" t="s">
        <v>1916</v>
      </c>
      <c r="B166" s="15" t="s">
        <v>1917</v>
      </c>
      <c r="C166" s="15" t="s">
        <v>1918</v>
      </c>
      <c r="E166" s="15" t="s">
        <v>1919</v>
      </c>
      <c r="F166" s="15" t="s">
        <v>1920</v>
      </c>
      <c r="G166" s="15" t="s">
        <v>301</v>
      </c>
      <c r="H166" s="15" t="s">
        <v>1921</v>
      </c>
      <c r="I166" s="15" t="s">
        <v>1922</v>
      </c>
      <c r="J166" s="15" t="s">
        <v>427</v>
      </c>
      <c r="K166" s="15" t="s">
        <v>34</v>
      </c>
      <c r="L166" s="15" t="s">
        <v>1923</v>
      </c>
      <c r="M166" s="15">
        <v>4</v>
      </c>
      <c r="N166" s="15">
        <v>199401</v>
      </c>
      <c r="O166" s="15">
        <v>200004</v>
      </c>
      <c r="P166" s="15" t="s">
        <v>422</v>
      </c>
      <c r="Q166" s="15" t="s">
        <v>385</v>
      </c>
      <c r="R166" s="15" t="s">
        <v>1924</v>
      </c>
      <c r="S166" s="15" t="s">
        <v>1925</v>
      </c>
      <c r="T166" s="15" t="s">
        <v>37</v>
      </c>
      <c r="U166" s="15" t="s">
        <v>445</v>
      </c>
      <c r="V166" s="15" t="s">
        <v>422</v>
      </c>
      <c r="W166" s="15" t="s">
        <v>426</v>
      </c>
    </row>
    <row r="167" spans="1:23" s="15" customFormat="1">
      <c r="A167" s="14" t="s">
        <v>1926</v>
      </c>
      <c r="B167" s="15" t="s">
        <v>1927</v>
      </c>
      <c r="C167" s="15" t="s">
        <v>1928</v>
      </c>
      <c r="D167" s="15" t="s">
        <v>1929</v>
      </c>
      <c r="E167" s="15" t="s">
        <v>1930</v>
      </c>
      <c r="G167" s="15" t="s">
        <v>262</v>
      </c>
      <c r="H167" s="15" t="s">
        <v>1931</v>
      </c>
      <c r="I167" s="15" t="s">
        <v>1932</v>
      </c>
      <c r="J167" s="15" t="s">
        <v>420</v>
      </c>
      <c r="K167" s="15" t="s">
        <v>34</v>
      </c>
      <c r="L167" s="15" t="s">
        <v>1933</v>
      </c>
      <c r="M167" s="15">
        <v>12</v>
      </c>
      <c r="N167" s="15">
        <v>200101</v>
      </c>
      <c r="O167" s="15">
        <v>202402</v>
      </c>
      <c r="P167" s="15" t="s">
        <v>422</v>
      </c>
      <c r="Q167" s="15" t="s">
        <v>36</v>
      </c>
      <c r="R167" s="15" t="s">
        <v>1934</v>
      </c>
      <c r="S167" s="15" t="s">
        <v>594</v>
      </c>
      <c r="T167" s="15" t="s">
        <v>37</v>
      </c>
      <c r="U167" s="15" t="s">
        <v>722</v>
      </c>
      <c r="V167" s="15" t="s">
        <v>422</v>
      </c>
      <c r="W167" s="15" t="s">
        <v>426</v>
      </c>
    </row>
    <row r="168" spans="1:23" s="15" customFormat="1">
      <c r="A168" s="14" t="s">
        <v>1935</v>
      </c>
      <c r="B168" s="15" t="s">
        <v>1936</v>
      </c>
      <c r="C168" s="15" t="s">
        <v>1937</v>
      </c>
      <c r="D168" s="15" t="s">
        <v>1938</v>
      </c>
      <c r="E168" s="15" t="s">
        <v>1939</v>
      </c>
      <c r="F168" s="15" t="s">
        <v>1940</v>
      </c>
      <c r="G168" s="15" t="s">
        <v>1881</v>
      </c>
      <c r="H168" s="15" t="s">
        <v>1941</v>
      </c>
      <c r="I168" s="15" t="s">
        <v>1942</v>
      </c>
      <c r="J168" s="15" t="s">
        <v>420</v>
      </c>
      <c r="K168" s="15" t="s">
        <v>34</v>
      </c>
      <c r="L168" s="15" t="s">
        <v>1943</v>
      </c>
      <c r="M168" s="15">
        <v>6</v>
      </c>
      <c r="N168" s="15">
        <v>198201</v>
      </c>
      <c r="O168" s="15">
        <v>202306</v>
      </c>
      <c r="P168" s="15" t="s">
        <v>426</v>
      </c>
      <c r="Q168" s="15" t="s">
        <v>295</v>
      </c>
      <c r="R168" s="15" t="s">
        <v>1944</v>
      </c>
      <c r="S168" s="15" t="s">
        <v>1945</v>
      </c>
      <c r="T168" s="15" t="s">
        <v>37</v>
      </c>
      <c r="U168" s="15" t="s">
        <v>629</v>
      </c>
      <c r="V168" s="15" t="s">
        <v>426</v>
      </c>
      <c r="W168" s="15" t="s">
        <v>426</v>
      </c>
    </row>
    <row r="169" spans="1:23" s="15" customFormat="1">
      <c r="A169" s="14" t="s">
        <v>1946</v>
      </c>
      <c r="B169" s="15" t="s">
        <v>1947</v>
      </c>
      <c r="C169" s="15" t="s">
        <v>1948</v>
      </c>
      <c r="D169" s="15" t="s">
        <v>1949</v>
      </c>
      <c r="E169" s="15" t="s">
        <v>1950</v>
      </c>
      <c r="G169" s="15" t="s">
        <v>1292</v>
      </c>
      <c r="H169" s="15" t="s">
        <v>1951</v>
      </c>
      <c r="I169" s="15" t="s">
        <v>1952</v>
      </c>
      <c r="J169" s="15" t="s">
        <v>420</v>
      </c>
      <c r="K169" s="15" t="s">
        <v>34</v>
      </c>
      <c r="L169" s="15" t="s">
        <v>1953</v>
      </c>
      <c r="M169" s="15">
        <v>6</v>
      </c>
      <c r="N169" s="15">
        <v>201701</v>
      </c>
      <c r="O169" s="15">
        <v>202306</v>
      </c>
      <c r="P169" s="15" t="s">
        <v>422</v>
      </c>
      <c r="Q169" s="15" t="s">
        <v>143</v>
      </c>
      <c r="R169" s="15" t="s">
        <v>1954</v>
      </c>
      <c r="S169" s="15" t="s">
        <v>567</v>
      </c>
      <c r="T169" s="15" t="s">
        <v>37</v>
      </c>
      <c r="U169" s="15" t="s">
        <v>661</v>
      </c>
      <c r="V169" s="15" t="s">
        <v>422</v>
      </c>
      <c r="W169" s="15" t="s">
        <v>426</v>
      </c>
    </row>
    <row r="170" spans="1:23" s="15" customFormat="1">
      <c r="A170" s="14" t="s">
        <v>1955</v>
      </c>
      <c r="B170" s="15" t="s">
        <v>1956</v>
      </c>
      <c r="C170" s="15" t="s">
        <v>1957</v>
      </c>
      <c r="D170" s="15" t="s">
        <v>1958</v>
      </c>
      <c r="E170" s="15" t="s">
        <v>1959</v>
      </c>
      <c r="G170" s="15" t="s">
        <v>31</v>
      </c>
      <c r="H170" s="15" t="s">
        <v>1960</v>
      </c>
      <c r="I170" s="15" t="s">
        <v>1961</v>
      </c>
      <c r="J170" s="15" t="s">
        <v>427</v>
      </c>
      <c r="K170" s="15" t="s">
        <v>34</v>
      </c>
      <c r="L170" s="15" t="s">
        <v>1962</v>
      </c>
      <c r="M170" s="15">
        <v>6</v>
      </c>
      <c r="N170" s="15">
        <v>201001</v>
      </c>
      <c r="O170" s="15">
        <v>201801</v>
      </c>
      <c r="P170" s="15" t="s">
        <v>422</v>
      </c>
      <c r="Q170" s="15" t="s">
        <v>143</v>
      </c>
      <c r="R170" s="15" t="s">
        <v>1963</v>
      </c>
      <c r="S170" s="15" t="s">
        <v>1964</v>
      </c>
      <c r="T170" s="15" t="s">
        <v>37</v>
      </c>
      <c r="U170" s="15" t="s">
        <v>661</v>
      </c>
      <c r="V170" s="15" t="s">
        <v>422</v>
      </c>
      <c r="W170" s="15" t="s">
        <v>426</v>
      </c>
    </row>
    <row r="171" spans="1:23" s="15" customFormat="1">
      <c r="A171" s="14" t="s">
        <v>1965</v>
      </c>
      <c r="B171" s="15" t="s">
        <v>1966</v>
      </c>
      <c r="C171" s="15" t="s">
        <v>1967</v>
      </c>
      <c r="D171" s="15" t="s">
        <v>1968</v>
      </c>
      <c r="E171" s="15" t="s">
        <v>1969</v>
      </c>
      <c r="G171" s="15" t="s">
        <v>1292</v>
      </c>
      <c r="H171" s="15" t="s">
        <v>1970</v>
      </c>
      <c r="I171" s="15" t="s">
        <v>1971</v>
      </c>
      <c r="J171" s="15" t="s">
        <v>420</v>
      </c>
      <c r="K171" s="15" t="s">
        <v>34</v>
      </c>
      <c r="L171" s="15" t="s">
        <v>602</v>
      </c>
      <c r="M171" s="15">
        <v>6</v>
      </c>
      <c r="N171" s="15">
        <v>201701</v>
      </c>
      <c r="O171" s="15">
        <v>202305</v>
      </c>
      <c r="P171" s="15" t="s">
        <v>422</v>
      </c>
      <c r="Q171" s="15" t="s">
        <v>36</v>
      </c>
      <c r="R171" s="15" t="s">
        <v>1972</v>
      </c>
      <c r="S171" s="15" t="s">
        <v>567</v>
      </c>
      <c r="T171" s="15" t="s">
        <v>1973</v>
      </c>
      <c r="U171" s="15" t="s">
        <v>1974</v>
      </c>
      <c r="V171" s="15" t="s">
        <v>422</v>
      </c>
      <c r="W171" s="15" t="s">
        <v>426</v>
      </c>
    </row>
    <row r="172" spans="1:23" s="15" customFormat="1">
      <c r="A172" s="14" t="s">
        <v>1975</v>
      </c>
      <c r="B172" s="15" t="s">
        <v>1976</v>
      </c>
      <c r="C172" s="15" t="s">
        <v>1977</v>
      </c>
      <c r="D172" s="15" t="s">
        <v>1978</v>
      </c>
      <c r="E172" s="15" t="s">
        <v>1979</v>
      </c>
      <c r="G172" s="15" t="s">
        <v>477</v>
      </c>
      <c r="H172" s="15" t="s">
        <v>1980</v>
      </c>
      <c r="I172" s="15" t="s">
        <v>1981</v>
      </c>
      <c r="J172" s="15" t="s">
        <v>420</v>
      </c>
      <c r="K172" s="15" t="s">
        <v>34</v>
      </c>
      <c r="L172" s="15" t="s">
        <v>1982</v>
      </c>
      <c r="M172" s="15">
        <v>4</v>
      </c>
      <c r="N172" s="15">
        <v>201901</v>
      </c>
      <c r="O172" s="15">
        <v>202304</v>
      </c>
      <c r="P172" s="15" t="s">
        <v>422</v>
      </c>
      <c r="Q172" s="15" t="s">
        <v>36</v>
      </c>
      <c r="R172" s="15" t="s">
        <v>1983</v>
      </c>
      <c r="S172" s="15" t="s">
        <v>1984</v>
      </c>
      <c r="T172" s="15" t="s">
        <v>37</v>
      </c>
      <c r="U172" s="15" t="s">
        <v>673</v>
      </c>
      <c r="V172" s="15" t="s">
        <v>422</v>
      </c>
      <c r="W172" s="15" t="s">
        <v>426</v>
      </c>
    </row>
    <row r="173" spans="1:23" s="15" customFormat="1">
      <c r="A173" s="14" t="s">
        <v>1985</v>
      </c>
      <c r="B173" s="15" t="s">
        <v>1986</v>
      </c>
      <c r="C173" s="15" t="s">
        <v>1987</v>
      </c>
      <c r="D173" s="15" t="s">
        <v>1988</v>
      </c>
      <c r="E173" s="15" t="s">
        <v>1989</v>
      </c>
      <c r="G173" s="15" t="s">
        <v>150</v>
      </c>
      <c r="H173" s="15" t="s">
        <v>1990</v>
      </c>
      <c r="I173" s="15" t="s">
        <v>1991</v>
      </c>
      <c r="J173" s="15" t="s">
        <v>420</v>
      </c>
      <c r="K173" s="15" t="s">
        <v>34</v>
      </c>
      <c r="L173" s="15" t="s">
        <v>1992</v>
      </c>
      <c r="M173" s="15">
        <v>12</v>
      </c>
      <c r="N173" s="15">
        <v>200504</v>
      </c>
      <c r="O173" s="15">
        <v>202112</v>
      </c>
      <c r="P173" s="15" t="s">
        <v>422</v>
      </c>
      <c r="Q173" s="15" t="s">
        <v>36</v>
      </c>
      <c r="R173" s="15" t="s">
        <v>1993</v>
      </c>
      <c r="S173" s="15" t="s">
        <v>1994</v>
      </c>
      <c r="T173" s="15" t="s">
        <v>37</v>
      </c>
      <c r="U173" s="15" t="s">
        <v>629</v>
      </c>
      <c r="V173" s="15" t="s">
        <v>422</v>
      </c>
      <c r="W173" s="15" t="s">
        <v>426</v>
      </c>
    </row>
    <row r="174" spans="1:23" s="15" customFormat="1">
      <c r="A174" s="14" t="s">
        <v>1995</v>
      </c>
      <c r="B174" s="15" t="s">
        <v>1996</v>
      </c>
      <c r="C174" s="15" t="s">
        <v>1997</v>
      </c>
      <c r="D174" s="15" t="s">
        <v>1998</v>
      </c>
      <c r="E174" s="15" t="s">
        <v>1999</v>
      </c>
      <c r="G174" s="15" t="s">
        <v>129</v>
      </c>
      <c r="H174" s="15" t="s">
        <v>2000</v>
      </c>
      <c r="I174" s="15" t="s">
        <v>2001</v>
      </c>
      <c r="J174" s="15" t="s">
        <v>420</v>
      </c>
      <c r="K174" s="15" t="s">
        <v>34</v>
      </c>
      <c r="L174" s="15" t="s">
        <v>2002</v>
      </c>
      <c r="M174" s="15">
        <v>24</v>
      </c>
      <c r="N174" s="15">
        <v>200418</v>
      </c>
      <c r="O174" s="15">
        <v>202401</v>
      </c>
      <c r="P174" s="15" t="s">
        <v>422</v>
      </c>
      <c r="Q174" s="15" t="s">
        <v>1914</v>
      </c>
      <c r="R174" s="15" t="s">
        <v>2003</v>
      </c>
      <c r="S174" s="15" t="s">
        <v>2004</v>
      </c>
      <c r="T174" s="15" t="s">
        <v>37</v>
      </c>
      <c r="U174" s="15" t="s">
        <v>2005</v>
      </c>
      <c r="V174" s="15" t="s">
        <v>422</v>
      </c>
      <c r="W174" s="15" t="s">
        <v>426</v>
      </c>
    </row>
    <row r="175" spans="1:23" s="15" customFormat="1">
      <c r="A175" s="14" t="s">
        <v>2006</v>
      </c>
      <c r="B175" s="15" t="s">
        <v>2007</v>
      </c>
      <c r="C175" s="15" t="s">
        <v>2008</v>
      </c>
      <c r="D175" s="15" t="s">
        <v>2009</v>
      </c>
      <c r="E175" s="15" t="s">
        <v>2010</v>
      </c>
      <c r="G175" s="15" t="s">
        <v>207</v>
      </c>
      <c r="H175" s="15" t="s">
        <v>2011</v>
      </c>
      <c r="I175" s="15" t="s">
        <v>2012</v>
      </c>
      <c r="J175" s="15" t="s">
        <v>420</v>
      </c>
      <c r="K175" s="15" t="s">
        <v>34</v>
      </c>
      <c r="L175" s="15" t="s">
        <v>2013</v>
      </c>
      <c r="M175" s="15">
        <v>12</v>
      </c>
      <c r="N175" s="15">
        <v>199401</v>
      </c>
      <c r="O175" s="15">
        <v>202402</v>
      </c>
      <c r="P175" s="15" t="s">
        <v>422</v>
      </c>
      <c r="Q175" s="15" t="s">
        <v>201</v>
      </c>
      <c r="R175" s="15" t="s">
        <v>2014</v>
      </c>
      <c r="S175" s="15" t="s">
        <v>942</v>
      </c>
      <c r="T175" s="15" t="s">
        <v>37</v>
      </c>
      <c r="U175" s="15" t="s">
        <v>445</v>
      </c>
      <c r="V175" s="15" t="s">
        <v>422</v>
      </c>
      <c r="W175" s="15" t="s">
        <v>426</v>
      </c>
    </row>
    <row r="176" spans="1:23" s="15" customFormat="1">
      <c r="A176" s="14" t="s">
        <v>2015</v>
      </c>
      <c r="B176" s="15" t="s">
        <v>2016</v>
      </c>
      <c r="C176" s="15" t="s">
        <v>2017</v>
      </c>
      <c r="D176" s="15" t="s">
        <v>2018</v>
      </c>
      <c r="E176" s="15" t="s">
        <v>2019</v>
      </c>
      <c r="F176" s="15" t="s">
        <v>2020</v>
      </c>
      <c r="G176" s="15" t="s">
        <v>463</v>
      </c>
      <c r="H176" s="15" t="s">
        <v>2021</v>
      </c>
      <c r="I176" s="15" t="s">
        <v>2022</v>
      </c>
      <c r="J176" s="15" t="s">
        <v>420</v>
      </c>
      <c r="K176" s="15" t="s">
        <v>34</v>
      </c>
      <c r="L176" s="15" t="s">
        <v>2023</v>
      </c>
      <c r="M176" s="15">
        <v>6</v>
      </c>
      <c r="N176" s="15">
        <v>201501</v>
      </c>
      <c r="O176" s="15">
        <v>202306</v>
      </c>
      <c r="P176" s="15" t="s">
        <v>422</v>
      </c>
      <c r="Q176" s="15" t="s">
        <v>36</v>
      </c>
      <c r="R176" s="15" t="s">
        <v>2024</v>
      </c>
      <c r="S176" s="15" t="s">
        <v>873</v>
      </c>
      <c r="T176" s="15" t="s">
        <v>1746</v>
      </c>
      <c r="U176" s="15" t="s">
        <v>2025</v>
      </c>
      <c r="V176" s="15" t="s">
        <v>426</v>
      </c>
      <c r="W176" s="15" t="s">
        <v>426</v>
      </c>
    </row>
    <row r="177" spans="1:23" s="15" customFormat="1">
      <c r="A177" s="14" t="s">
        <v>2026</v>
      </c>
      <c r="B177" s="15" t="s">
        <v>2027</v>
      </c>
      <c r="C177" s="15" t="s">
        <v>2028</v>
      </c>
      <c r="D177" s="15" t="s">
        <v>2029</v>
      </c>
      <c r="E177" s="15" t="s">
        <v>2030</v>
      </c>
      <c r="G177" s="15" t="s">
        <v>2031</v>
      </c>
      <c r="H177" s="15" t="s">
        <v>2032</v>
      </c>
      <c r="I177" s="15" t="s">
        <v>2033</v>
      </c>
      <c r="J177" s="15" t="s">
        <v>420</v>
      </c>
      <c r="K177" s="15" t="s">
        <v>34</v>
      </c>
      <c r="L177" s="15" t="s">
        <v>2034</v>
      </c>
      <c r="M177" s="15">
        <v>4</v>
      </c>
      <c r="N177" s="15">
        <v>202001</v>
      </c>
      <c r="O177" s="15">
        <v>202303</v>
      </c>
      <c r="P177" s="15" t="s">
        <v>422</v>
      </c>
      <c r="Q177" s="15" t="s">
        <v>36</v>
      </c>
      <c r="R177" s="15" t="s">
        <v>2035</v>
      </c>
      <c r="S177" s="15" t="s">
        <v>2036</v>
      </c>
      <c r="T177" s="15" t="s">
        <v>1735</v>
      </c>
      <c r="U177" s="15" t="s">
        <v>2037</v>
      </c>
      <c r="V177" s="15" t="s">
        <v>422</v>
      </c>
      <c r="W177" s="15" t="s">
        <v>426</v>
      </c>
    </row>
    <row r="178" spans="1:23" s="15" customFormat="1">
      <c r="A178" s="14" t="s">
        <v>2038</v>
      </c>
      <c r="B178" s="15" t="s">
        <v>2039</v>
      </c>
      <c r="C178" s="15" t="s">
        <v>2040</v>
      </c>
      <c r="D178" s="15" t="s">
        <v>2041</v>
      </c>
      <c r="E178" s="15" t="s">
        <v>2042</v>
      </c>
      <c r="G178" s="15" t="s">
        <v>98</v>
      </c>
      <c r="H178" s="15" t="s">
        <v>2043</v>
      </c>
      <c r="I178" s="15" t="s">
        <v>2044</v>
      </c>
      <c r="J178" s="15" t="s">
        <v>420</v>
      </c>
      <c r="K178" s="15" t="s">
        <v>34</v>
      </c>
      <c r="L178" s="15" t="s">
        <v>2045</v>
      </c>
      <c r="M178" s="15">
        <v>6</v>
      </c>
      <c r="N178" s="15">
        <v>197001</v>
      </c>
      <c r="O178" s="15">
        <v>202306</v>
      </c>
      <c r="P178" s="15" t="s">
        <v>426</v>
      </c>
      <c r="Q178" s="15" t="s">
        <v>615</v>
      </c>
      <c r="R178" s="15" t="s">
        <v>2046</v>
      </c>
      <c r="S178" s="15" t="s">
        <v>2047</v>
      </c>
      <c r="T178" s="15" t="s">
        <v>285</v>
      </c>
      <c r="U178" s="15" t="s">
        <v>2048</v>
      </c>
      <c r="V178" s="15" t="s">
        <v>426</v>
      </c>
      <c r="W178" s="15" t="s">
        <v>426</v>
      </c>
    </row>
    <row r="179" spans="1:23" s="15" customFormat="1">
      <c r="A179" s="14" t="s">
        <v>2049</v>
      </c>
      <c r="B179" s="15" t="s">
        <v>2050</v>
      </c>
      <c r="C179" s="15" t="s">
        <v>2051</v>
      </c>
      <c r="D179" s="15" t="s">
        <v>2052</v>
      </c>
      <c r="E179" s="15" t="s">
        <v>2053</v>
      </c>
      <c r="G179" s="15" t="s">
        <v>291</v>
      </c>
      <c r="H179" s="15" t="s">
        <v>2054</v>
      </c>
      <c r="I179" s="15" t="s">
        <v>2055</v>
      </c>
      <c r="J179" s="15" t="s">
        <v>420</v>
      </c>
      <c r="K179" s="15" t="s">
        <v>34</v>
      </c>
      <c r="L179" s="15" t="s">
        <v>2056</v>
      </c>
      <c r="M179" s="15">
        <v>6</v>
      </c>
      <c r="N179" s="15">
        <v>198501</v>
      </c>
      <c r="O179" s="15">
        <v>202401</v>
      </c>
      <c r="P179" s="15" t="s">
        <v>426</v>
      </c>
      <c r="Q179" s="15" t="s">
        <v>1052</v>
      </c>
      <c r="R179" s="15" t="s">
        <v>2057</v>
      </c>
      <c r="S179" s="15" t="s">
        <v>1315</v>
      </c>
      <c r="T179" s="15" t="s">
        <v>37</v>
      </c>
      <c r="U179" s="15" t="s">
        <v>673</v>
      </c>
      <c r="V179" s="15" t="s">
        <v>422</v>
      </c>
      <c r="W179" s="15" t="s">
        <v>426</v>
      </c>
    </row>
    <row r="180" spans="1:23" s="15" customFormat="1">
      <c r="A180" s="14" t="s">
        <v>2058</v>
      </c>
      <c r="B180" s="15" t="s">
        <v>2059</v>
      </c>
      <c r="C180" s="15" t="s">
        <v>2060</v>
      </c>
      <c r="D180" s="15" t="s">
        <v>2061</v>
      </c>
      <c r="E180" s="15" t="s">
        <v>2062</v>
      </c>
      <c r="F180" s="15" t="s">
        <v>2063</v>
      </c>
      <c r="G180" s="15" t="s">
        <v>1154</v>
      </c>
      <c r="H180" s="15" t="s">
        <v>2064</v>
      </c>
      <c r="I180" s="15" t="s">
        <v>2065</v>
      </c>
      <c r="J180" s="15" t="s">
        <v>420</v>
      </c>
      <c r="K180" s="15" t="s">
        <v>34</v>
      </c>
      <c r="L180" s="15" t="s">
        <v>2066</v>
      </c>
      <c r="M180" s="15">
        <v>6</v>
      </c>
      <c r="N180" s="15">
        <v>198300</v>
      </c>
      <c r="O180" s="15">
        <v>202401</v>
      </c>
      <c r="P180" s="15" t="s">
        <v>426</v>
      </c>
      <c r="Q180" s="15" t="s">
        <v>1052</v>
      </c>
      <c r="R180" s="15" t="s">
        <v>2067</v>
      </c>
      <c r="S180" s="15" t="s">
        <v>2068</v>
      </c>
      <c r="T180" s="15" t="s">
        <v>37</v>
      </c>
      <c r="U180" s="15" t="s">
        <v>534</v>
      </c>
      <c r="V180" s="15" t="s">
        <v>422</v>
      </c>
      <c r="W180" s="15" t="s">
        <v>426</v>
      </c>
    </row>
    <row r="181" spans="1:23" s="15" customFormat="1">
      <c r="A181" s="14" t="s">
        <v>2069</v>
      </c>
      <c r="B181" s="15" t="s">
        <v>2070</v>
      </c>
      <c r="C181" s="15" t="s">
        <v>2071</v>
      </c>
      <c r="D181" s="15" t="s">
        <v>2072</v>
      </c>
      <c r="E181" s="15" t="s">
        <v>2073</v>
      </c>
      <c r="G181" s="15" t="s">
        <v>98</v>
      </c>
      <c r="H181" s="15" t="s">
        <v>2074</v>
      </c>
      <c r="I181" s="15" t="s">
        <v>2075</v>
      </c>
      <c r="J181" s="15" t="s">
        <v>420</v>
      </c>
      <c r="K181" s="15" t="s">
        <v>34</v>
      </c>
      <c r="L181" s="15" t="s">
        <v>2076</v>
      </c>
      <c r="M181" s="15">
        <v>6</v>
      </c>
      <c r="N181" s="15">
        <v>197901</v>
      </c>
      <c r="O181" s="15">
        <v>202402</v>
      </c>
      <c r="P181" s="15" t="s">
        <v>426</v>
      </c>
      <c r="Q181" s="15" t="s">
        <v>211</v>
      </c>
      <c r="R181" s="15" t="s">
        <v>2077</v>
      </c>
      <c r="S181" s="15" t="s">
        <v>2078</v>
      </c>
      <c r="T181" s="15" t="s">
        <v>37</v>
      </c>
      <c r="U181" s="15" t="s">
        <v>538</v>
      </c>
      <c r="V181" s="15" t="s">
        <v>422</v>
      </c>
      <c r="W181" s="15" t="s">
        <v>426</v>
      </c>
    </row>
    <row r="182" spans="1:23" s="15" customFormat="1">
      <c r="A182" s="14" t="s">
        <v>2079</v>
      </c>
      <c r="B182" s="15" t="s">
        <v>2080</v>
      </c>
      <c r="C182" s="15" t="s">
        <v>2081</v>
      </c>
      <c r="D182" s="15" t="s">
        <v>2082</v>
      </c>
      <c r="E182" s="15" t="s">
        <v>2083</v>
      </c>
      <c r="F182" s="15" t="s">
        <v>2084</v>
      </c>
      <c r="G182" s="15" t="s">
        <v>1154</v>
      </c>
      <c r="H182" s="15" t="s">
        <v>2085</v>
      </c>
      <c r="I182" s="15" t="s">
        <v>2086</v>
      </c>
      <c r="J182" s="15" t="s">
        <v>420</v>
      </c>
      <c r="K182" s="15" t="s">
        <v>34</v>
      </c>
      <c r="L182" s="15" t="s">
        <v>2087</v>
      </c>
      <c r="M182" s="15">
        <v>6</v>
      </c>
      <c r="N182" s="15">
        <v>198301</v>
      </c>
      <c r="O182" s="15">
        <v>202306</v>
      </c>
      <c r="P182" s="15" t="s">
        <v>426</v>
      </c>
      <c r="Q182" s="15" t="s">
        <v>211</v>
      </c>
      <c r="R182" s="15" t="s">
        <v>2088</v>
      </c>
      <c r="S182" s="15" t="s">
        <v>2089</v>
      </c>
      <c r="T182" s="15" t="s">
        <v>37</v>
      </c>
      <c r="U182" s="15" t="s">
        <v>673</v>
      </c>
      <c r="V182" s="15" t="s">
        <v>422</v>
      </c>
      <c r="W182" s="15" t="s">
        <v>426</v>
      </c>
    </row>
    <row r="183" spans="1:23" s="15" customFormat="1">
      <c r="A183" s="14" t="s">
        <v>2090</v>
      </c>
      <c r="B183" s="15" t="s">
        <v>2091</v>
      </c>
      <c r="C183" s="15" t="s">
        <v>2092</v>
      </c>
      <c r="D183" s="15" t="s">
        <v>2093</v>
      </c>
      <c r="E183" s="15" t="s">
        <v>2094</v>
      </c>
      <c r="G183" s="15" t="s">
        <v>109</v>
      </c>
      <c r="H183" s="15" t="s">
        <v>2095</v>
      </c>
      <c r="I183" s="15" t="s">
        <v>2096</v>
      </c>
      <c r="J183" s="15" t="s">
        <v>420</v>
      </c>
      <c r="K183" s="15" t="s">
        <v>34</v>
      </c>
      <c r="L183" s="15" t="s">
        <v>1566</v>
      </c>
      <c r="M183" s="15">
        <v>6</v>
      </c>
      <c r="N183" s="15">
        <v>198101</v>
      </c>
      <c r="O183" s="15">
        <v>202306</v>
      </c>
      <c r="P183" s="15" t="s">
        <v>426</v>
      </c>
      <c r="Q183" s="15" t="s">
        <v>295</v>
      </c>
      <c r="R183" s="15" t="s">
        <v>2097</v>
      </c>
      <c r="S183" s="15" t="s">
        <v>1568</v>
      </c>
      <c r="T183" s="15" t="s">
        <v>37</v>
      </c>
      <c r="U183" s="15" t="s">
        <v>445</v>
      </c>
      <c r="V183" s="15" t="s">
        <v>426</v>
      </c>
      <c r="W183" s="15" t="s">
        <v>426</v>
      </c>
    </row>
    <row r="184" spans="1:23" s="15" customFormat="1">
      <c r="A184" s="14" t="s">
        <v>2098</v>
      </c>
      <c r="B184" s="15" t="s">
        <v>2099</v>
      </c>
      <c r="C184" s="15" t="s">
        <v>2100</v>
      </c>
      <c r="D184" s="15" t="s">
        <v>2101</v>
      </c>
      <c r="E184" s="15" t="s">
        <v>2102</v>
      </c>
      <c r="G184" s="15" t="s">
        <v>197</v>
      </c>
      <c r="H184" s="15" t="s">
        <v>2103</v>
      </c>
      <c r="I184" s="15" t="s">
        <v>2104</v>
      </c>
      <c r="J184" s="15" t="s">
        <v>420</v>
      </c>
      <c r="K184" s="15" t="s">
        <v>34</v>
      </c>
      <c r="L184" s="15" t="s">
        <v>1336</v>
      </c>
      <c r="M184" s="15">
        <v>12</v>
      </c>
      <c r="N184" s="15">
        <v>199401</v>
      </c>
      <c r="O184" s="15">
        <v>202401</v>
      </c>
      <c r="P184" s="15" t="s">
        <v>422</v>
      </c>
      <c r="Q184" s="15" t="s">
        <v>36</v>
      </c>
      <c r="R184" s="15" t="s">
        <v>2105</v>
      </c>
      <c r="S184" s="15" t="s">
        <v>942</v>
      </c>
      <c r="T184" s="15" t="s">
        <v>37</v>
      </c>
      <c r="U184" s="15" t="s">
        <v>445</v>
      </c>
      <c r="V184" s="15" t="s">
        <v>426</v>
      </c>
      <c r="W184" s="15" t="s">
        <v>426</v>
      </c>
    </row>
    <row r="185" spans="1:23" s="15" customFormat="1">
      <c r="A185" s="14" t="s">
        <v>2106</v>
      </c>
      <c r="B185" s="15" t="s">
        <v>2107</v>
      </c>
      <c r="C185" s="15" t="s">
        <v>2108</v>
      </c>
      <c r="D185" s="15" t="s">
        <v>2109</v>
      </c>
      <c r="E185" s="15" t="s">
        <v>2110</v>
      </c>
      <c r="F185" s="15" t="s">
        <v>2111</v>
      </c>
      <c r="G185" s="15" t="s">
        <v>89</v>
      </c>
      <c r="H185" s="15" t="s">
        <v>2112</v>
      </c>
      <c r="I185" s="15" t="s">
        <v>2113</v>
      </c>
      <c r="J185" s="15" t="s">
        <v>420</v>
      </c>
      <c r="K185" s="15" t="s">
        <v>34</v>
      </c>
      <c r="L185" s="15" t="s">
        <v>2114</v>
      </c>
      <c r="M185" s="15">
        <v>6</v>
      </c>
      <c r="N185" s="15">
        <v>197701</v>
      </c>
      <c r="O185" s="15">
        <v>202306</v>
      </c>
      <c r="P185" s="15" t="s">
        <v>426</v>
      </c>
      <c r="Q185" s="15" t="s">
        <v>36</v>
      </c>
      <c r="R185" s="15" t="s">
        <v>2115</v>
      </c>
      <c r="S185" s="15" t="s">
        <v>2116</v>
      </c>
      <c r="T185" s="15" t="s">
        <v>37</v>
      </c>
      <c r="U185" s="15" t="s">
        <v>538</v>
      </c>
      <c r="V185" s="15" t="s">
        <v>426</v>
      </c>
      <c r="W185" s="15" t="s">
        <v>426</v>
      </c>
    </row>
    <row r="186" spans="1:23" s="15" customFormat="1">
      <c r="A186" s="14" t="s">
        <v>2117</v>
      </c>
      <c r="B186" s="15" t="s">
        <v>2118</v>
      </c>
      <c r="C186" s="15" t="s">
        <v>2119</v>
      </c>
      <c r="D186" s="15" t="s">
        <v>2120</v>
      </c>
      <c r="E186" s="15" t="s">
        <v>2121</v>
      </c>
      <c r="G186" s="15" t="s">
        <v>655</v>
      </c>
      <c r="H186" s="15" t="s">
        <v>2122</v>
      </c>
      <c r="I186" s="15" t="s">
        <v>2123</v>
      </c>
      <c r="J186" s="15" t="s">
        <v>420</v>
      </c>
      <c r="K186" s="15" t="s">
        <v>34</v>
      </c>
      <c r="L186" s="15" t="s">
        <v>882</v>
      </c>
      <c r="M186" s="15">
        <v>6</v>
      </c>
      <c r="N186" s="15">
        <v>201601</v>
      </c>
      <c r="O186" s="15">
        <v>202306</v>
      </c>
      <c r="P186" s="15" t="s">
        <v>422</v>
      </c>
      <c r="Q186" s="15" t="s">
        <v>36</v>
      </c>
      <c r="R186" s="15" t="s">
        <v>2124</v>
      </c>
      <c r="S186" s="15" t="s">
        <v>1896</v>
      </c>
      <c r="T186" s="15" t="s">
        <v>37</v>
      </c>
      <c r="U186" s="15" t="s">
        <v>661</v>
      </c>
      <c r="V186" s="15" t="s">
        <v>422</v>
      </c>
      <c r="W186" s="15" t="s">
        <v>426</v>
      </c>
    </row>
    <row r="187" spans="1:23" s="15" customFormat="1">
      <c r="A187" s="14" t="s">
        <v>2125</v>
      </c>
      <c r="B187" s="15" t="s">
        <v>2126</v>
      </c>
      <c r="C187" s="15" t="s">
        <v>2127</v>
      </c>
      <c r="D187" s="15" t="s">
        <v>2128</v>
      </c>
      <c r="E187" s="15" t="s">
        <v>2129</v>
      </c>
      <c r="G187" s="15" t="s">
        <v>372</v>
      </c>
      <c r="H187" s="15" t="s">
        <v>2130</v>
      </c>
      <c r="I187" s="15" t="s">
        <v>2131</v>
      </c>
      <c r="J187" s="15" t="s">
        <v>420</v>
      </c>
      <c r="K187" s="15" t="s">
        <v>34</v>
      </c>
      <c r="L187" s="15" t="s">
        <v>2132</v>
      </c>
      <c r="M187" s="15">
        <v>4</v>
      </c>
      <c r="N187" s="15">
        <v>200803</v>
      </c>
      <c r="O187" s="15" t="s">
        <v>2133</v>
      </c>
      <c r="P187" s="15" t="s">
        <v>422</v>
      </c>
      <c r="Q187" s="15" t="s">
        <v>295</v>
      </c>
      <c r="R187" s="15" t="s">
        <v>2134</v>
      </c>
      <c r="S187" s="15" t="s">
        <v>2135</v>
      </c>
      <c r="T187" s="15" t="s">
        <v>37</v>
      </c>
      <c r="U187" s="15" t="s">
        <v>673</v>
      </c>
      <c r="V187" s="15" t="s">
        <v>422</v>
      </c>
      <c r="W187" s="15" t="s">
        <v>426</v>
      </c>
    </row>
    <row r="188" spans="1:23" s="15" customFormat="1">
      <c r="A188" s="14" t="s">
        <v>2136</v>
      </c>
      <c r="B188" s="15" t="s">
        <v>2137</v>
      </c>
      <c r="C188" s="15" t="s">
        <v>2138</v>
      </c>
      <c r="D188" s="15" t="s">
        <v>2139</v>
      </c>
      <c r="E188" s="15" t="s">
        <v>2140</v>
      </c>
      <c r="G188" s="15" t="s">
        <v>2141</v>
      </c>
      <c r="H188" s="15" t="s">
        <v>2142</v>
      </c>
      <c r="I188" s="15" t="s">
        <v>2143</v>
      </c>
      <c r="J188" s="15" t="s">
        <v>420</v>
      </c>
      <c r="K188" s="15" t="s">
        <v>34</v>
      </c>
      <c r="L188" s="15" t="s">
        <v>2144</v>
      </c>
      <c r="M188" s="15">
        <v>12</v>
      </c>
      <c r="N188" s="15">
        <v>197901</v>
      </c>
      <c r="O188" s="15">
        <v>202312</v>
      </c>
      <c r="P188" s="15" t="s">
        <v>426</v>
      </c>
      <c r="Q188" s="15" t="s">
        <v>36</v>
      </c>
      <c r="R188" s="15" t="s">
        <v>2145</v>
      </c>
      <c r="S188" s="15" t="s">
        <v>1371</v>
      </c>
      <c r="T188" s="15" t="s">
        <v>37</v>
      </c>
      <c r="U188" s="15" t="s">
        <v>661</v>
      </c>
      <c r="V188" s="15" t="s">
        <v>426</v>
      </c>
      <c r="W188" s="15" t="s">
        <v>426</v>
      </c>
    </row>
    <row r="189" spans="1:23" s="15" customFormat="1">
      <c r="A189" s="14" t="s">
        <v>2146</v>
      </c>
      <c r="B189" s="15" t="s">
        <v>2147</v>
      </c>
      <c r="C189" s="15" t="s">
        <v>2148</v>
      </c>
      <c r="D189" s="15" t="s">
        <v>2149</v>
      </c>
      <c r="E189" s="15" t="s">
        <v>2150</v>
      </c>
      <c r="G189" s="15" t="s">
        <v>310</v>
      </c>
      <c r="H189" s="15" t="s">
        <v>2151</v>
      </c>
      <c r="I189" s="15" t="s">
        <v>2152</v>
      </c>
      <c r="J189" s="15" t="s">
        <v>420</v>
      </c>
      <c r="K189" s="15" t="s">
        <v>34</v>
      </c>
      <c r="L189" s="15" t="s">
        <v>2153</v>
      </c>
      <c r="M189" s="15">
        <v>6</v>
      </c>
      <c r="N189" s="15">
        <v>198201</v>
      </c>
      <c r="O189" s="15">
        <v>202306</v>
      </c>
      <c r="P189" s="15" t="s">
        <v>426</v>
      </c>
      <c r="Q189" s="15" t="s">
        <v>1853</v>
      </c>
      <c r="R189" s="15" t="s">
        <v>2154</v>
      </c>
      <c r="S189" s="15" t="s">
        <v>1945</v>
      </c>
      <c r="T189" s="15" t="s">
        <v>37</v>
      </c>
      <c r="U189" s="15" t="s">
        <v>538</v>
      </c>
      <c r="V189" s="15" t="s">
        <v>426</v>
      </c>
      <c r="W189" s="15" t="s">
        <v>426</v>
      </c>
    </row>
    <row r="190" spans="1:23" s="15" customFormat="1">
      <c r="A190" s="14" t="s">
        <v>2155</v>
      </c>
      <c r="B190" s="15" t="s">
        <v>2156</v>
      </c>
      <c r="C190" s="15" t="s">
        <v>2157</v>
      </c>
      <c r="E190" s="15" t="s">
        <v>2158</v>
      </c>
      <c r="G190" s="15" t="s">
        <v>272</v>
      </c>
      <c r="H190" s="15" t="s">
        <v>2159</v>
      </c>
      <c r="I190" s="15" t="s">
        <v>2160</v>
      </c>
      <c r="J190" s="15" t="s">
        <v>427</v>
      </c>
      <c r="K190" s="15" t="s">
        <v>34</v>
      </c>
      <c r="L190" s="15" t="s">
        <v>2161</v>
      </c>
      <c r="M190" s="15">
        <v>4</v>
      </c>
      <c r="N190" s="15">
        <v>199401</v>
      </c>
      <c r="O190" s="15">
        <v>199904</v>
      </c>
      <c r="P190" s="15" t="s">
        <v>422</v>
      </c>
      <c r="Q190" s="15" t="s">
        <v>65</v>
      </c>
      <c r="R190" s="15" t="s">
        <v>2162</v>
      </c>
      <c r="S190" s="15" t="s">
        <v>2163</v>
      </c>
      <c r="T190" s="15" t="s">
        <v>37</v>
      </c>
      <c r="U190" s="15" t="s">
        <v>787</v>
      </c>
      <c r="V190" s="15" t="s">
        <v>422</v>
      </c>
      <c r="W190" s="15" t="s">
        <v>426</v>
      </c>
    </row>
    <row r="191" spans="1:23" s="15" customFormat="1">
      <c r="A191" s="14" t="s">
        <v>2164</v>
      </c>
      <c r="B191" s="15" t="s">
        <v>2165</v>
      </c>
      <c r="C191" s="15" t="s">
        <v>2166</v>
      </c>
      <c r="D191" s="15" t="s">
        <v>2167</v>
      </c>
      <c r="E191" s="15" t="s">
        <v>2168</v>
      </c>
      <c r="F191" s="15" t="s">
        <v>2169</v>
      </c>
      <c r="G191" s="15" t="s">
        <v>362</v>
      </c>
      <c r="H191" s="15" t="s">
        <v>2170</v>
      </c>
      <c r="I191" s="15" t="s">
        <v>2171</v>
      </c>
      <c r="J191" s="15" t="s">
        <v>420</v>
      </c>
      <c r="K191" s="15" t="s">
        <v>34</v>
      </c>
      <c r="L191" s="15" t="s">
        <v>2172</v>
      </c>
      <c r="M191" s="15">
        <v>12</v>
      </c>
      <c r="N191" s="15">
        <v>199401</v>
      </c>
      <c r="O191" s="15">
        <v>202311</v>
      </c>
      <c r="P191" s="15" t="s">
        <v>422</v>
      </c>
      <c r="Q191" s="15" t="s">
        <v>2173</v>
      </c>
      <c r="R191" s="15" t="s">
        <v>2174</v>
      </c>
      <c r="S191" s="15" t="s">
        <v>628</v>
      </c>
      <c r="T191" s="15" t="s">
        <v>37</v>
      </c>
      <c r="U191" s="15" t="s">
        <v>538</v>
      </c>
      <c r="V191" s="15" t="s">
        <v>422</v>
      </c>
      <c r="W191" s="15" t="s">
        <v>426</v>
      </c>
    </row>
    <row r="192" spans="1:23" s="15" customFormat="1">
      <c r="A192" s="14" t="s">
        <v>2175</v>
      </c>
      <c r="B192" s="15" t="s">
        <v>2176</v>
      </c>
      <c r="C192" s="15" t="s">
        <v>2177</v>
      </c>
      <c r="D192" s="15" t="s">
        <v>2178</v>
      </c>
      <c r="E192" s="15" t="s">
        <v>2179</v>
      </c>
      <c r="G192" s="15" t="s">
        <v>310</v>
      </c>
      <c r="H192" s="15" t="s">
        <v>2180</v>
      </c>
      <c r="I192" s="15" t="s">
        <v>2181</v>
      </c>
      <c r="J192" s="15" t="s">
        <v>420</v>
      </c>
      <c r="K192" s="15" t="s">
        <v>34</v>
      </c>
      <c r="L192" s="15" t="s">
        <v>375</v>
      </c>
      <c r="M192" s="15">
        <v>24</v>
      </c>
      <c r="N192" s="15">
        <v>198001</v>
      </c>
      <c r="O192" s="15">
        <v>202403</v>
      </c>
      <c r="P192" s="15" t="s">
        <v>426</v>
      </c>
      <c r="Q192" s="15" t="s">
        <v>36</v>
      </c>
      <c r="R192" s="15" t="s">
        <v>2182</v>
      </c>
      <c r="S192" s="15" t="s">
        <v>554</v>
      </c>
      <c r="T192" s="15" t="s">
        <v>37</v>
      </c>
      <c r="U192" s="15" t="s">
        <v>538</v>
      </c>
      <c r="V192" s="15" t="s">
        <v>426</v>
      </c>
      <c r="W192" s="15" t="s">
        <v>426</v>
      </c>
    </row>
    <row r="193" spans="1:23" s="15" customFormat="1">
      <c r="A193" s="14" t="s">
        <v>2183</v>
      </c>
      <c r="B193" s="15" t="s">
        <v>2184</v>
      </c>
      <c r="C193" s="15" t="s">
        <v>2185</v>
      </c>
      <c r="D193" s="15" t="s">
        <v>2186</v>
      </c>
      <c r="E193" s="15" t="s">
        <v>2187</v>
      </c>
      <c r="G193" s="15" t="s">
        <v>1154</v>
      </c>
      <c r="H193" s="15" t="s">
        <v>2188</v>
      </c>
      <c r="I193" s="15" t="s">
        <v>2189</v>
      </c>
      <c r="J193" s="15" t="s">
        <v>420</v>
      </c>
      <c r="K193" s="15" t="s">
        <v>34</v>
      </c>
      <c r="L193" s="15" t="s">
        <v>1495</v>
      </c>
      <c r="M193" s="15">
        <v>6</v>
      </c>
      <c r="N193" s="15">
        <v>198301</v>
      </c>
      <c r="O193" s="15">
        <v>202306</v>
      </c>
      <c r="P193" s="15" t="s">
        <v>426</v>
      </c>
      <c r="Q193" s="15" t="s">
        <v>1158</v>
      </c>
      <c r="R193" s="15" t="s">
        <v>2190</v>
      </c>
      <c r="S193" s="15" t="s">
        <v>2089</v>
      </c>
      <c r="T193" s="15" t="s">
        <v>37</v>
      </c>
      <c r="U193" s="15" t="s">
        <v>538</v>
      </c>
      <c r="V193" s="15" t="s">
        <v>426</v>
      </c>
      <c r="W193" s="15" t="s">
        <v>426</v>
      </c>
    </row>
    <row r="194" spans="1:23" s="15" customFormat="1">
      <c r="A194" s="14" t="s">
        <v>2191</v>
      </c>
      <c r="B194" s="15" t="s">
        <v>2192</v>
      </c>
      <c r="C194" s="15" t="s">
        <v>2193</v>
      </c>
      <c r="D194" s="15" t="s">
        <v>2194</v>
      </c>
      <c r="E194" s="15" t="s">
        <v>2195</v>
      </c>
      <c r="F194" s="15" t="s">
        <v>2196</v>
      </c>
      <c r="G194" s="15" t="s">
        <v>2197</v>
      </c>
      <c r="H194" s="15" t="s">
        <v>2198</v>
      </c>
      <c r="I194" s="15" t="s">
        <v>2199</v>
      </c>
      <c r="J194" s="15" t="s">
        <v>420</v>
      </c>
      <c r="K194" s="15" t="s">
        <v>34</v>
      </c>
      <c r="L194" s="15" t="s">
        <v>2200</v>
      </c>
      <c r="M194" s="15">
        <v>12</v>
      </c>
      <c r="N194" s="15">
        <v>197701</v>
      </c>
      <c r="O194" s="15">
        <v>202401</v>
      </c>
      <c r="P194" s="15" t="s">
        <v>426</v>
      </c>
      <c r="Q194" s="15" t="s">
        <v>113</v>
      </c>
      <c r="R194" s="15" t="s">
        <v>2201</v>
      </c>
      <c r="S194" s="15" t="s">
        <v>1621</v>
      </c>
      <c r="T194" s="15" t="s">
        <v>37</v>
      </c>
      <c r="U194" s="15" t="s">
        <v>538</v>
      </c>
      <c r="V194" s="15" t="s">
        <v>426</v>
      </c>
      <c r="W194" s="15" t="s">
        <v>426</v>
      </c>
    </row>
    <row r="195" spans="1:23" s="15" customFormat="1">
      <c r="A195" s="14" t="s">
        <v>2202</v>
      </c>
      <c r="B195" s="15" t="s">
        <v>2203</v>
      </c>
      <c r="C195" s="15" t="s">
        <v>2204</v>
      </c>
      <c r="D195" s="15" t="s">
        <v>2205</v>
      </c>
      <c r="E195" s="15" t="s">
        <v>2206</v>
      </c>
      <c r="G195" s="15" t="s">
        <v>98</v>
      </c>
      <c r="H195" s="15" t="s">
        <v>2207</v>
      </c>
      <c r="I195" s="15" t="s">
        <v>2208</v>
      </c>
      <c r="J195" s="15" t="s">
        <v>420</v>
      </c>
      <c r="K195" s="15" t="s">
        <v>34</v>
      </c>
      <c r="L195" s="15" t="s">
        <v>2209</v>
      </c>
      <c r="M195" s="15">
        <v>12</v>
      </c>
      <c r="N195" s="15">
        <v>197901</v>
      </c>
      <c r="O195" s="15">
        <v>202401</v>
      </c>
      <c r="P195" s="15" t="s">
        <v>426</v>
      </c>
      <c r="Q195" s="15" t="s">
        <v>827</v>
      </c>
      <c r="R195" s="15" t="s">
        <v>2210</v>
      </c>
      <c r="S195" s="15" t="s">
        <v>1813</v>
      </c>
      <c r="T195" s="15" t="s">
        <v>37</v>
      </c>
      <c r="U195" s="15" t="s">
        <v>538</v>
      </c>
      <c r="V195" s="15" t="s">
        <v>422</v>
      </c>
      <c r="W195" s="15" t="s">
        <v>426</v>
      </c>
    </row>
    <row r="196" spans="1:23" s="15" customFormat="1">
      <c r="A196" s="14" t="s">
        <v>2211</v>
      </c>
      <c r="B196" s="15" t="s">
        <v>2212</v>
      </c>
      <c r="C196" s="15" t="s">
        <v>2213</v>
      </c>
      <c r="D196" s="15" t="s">
        <v>2214</v>
      </c>
      <c r="E196" s="15" t="s">
        <v>2215</v>
      </c>
      <c r="G196" s="15" t="s">
        <v>310</v>
      </c>
      <c r="H196" s="15" t="s">
        <v>2216</v>
      </c>
      <c r="I196" s="15" t="s">
        <v>2217</v>
      </c>
      <c r="J196" s="15" t="s">
        <v>420</v>
      </c>
      <c r="K196" s="15" t="s">
        <v>34</v>
      </c>
      <c r="L196" s="15" t="s">
        <v>2218</v>
      </c>
      <c r="M196" s="15">
        <v>12</v>
      </c>
      <c r="N196" s="15">
        <v>198201</v>
      </c>
      <c r="O196" s="15">
        <v>202312</v>
      </c>
      <c r="P196" s="15" t="s">
        <v>426</v>
      </c>
      <c r="Q196" s="15" t="s">
        <v>1052</v>
      </c>
      <c r="R196" s="15" t="s">
        <v>2219</v>
      </c>
      <c r="S196" s="15" t="s">
        <v>1945</v>
      </c>
      <c r="T196" s="15" t="s">
        <v>37</v>
      </c>
      <c r="U196" s="15" t="s">
        <v>538</v>
      </c>
      <c r="V196" s="15" t="s">
        <v>426</v>
      </c>
      <c r="W196" s="15" t="s">
        <v>426</v>
      </c>
    </row>
    <row r="197" spans="1:23" s="15" customFormat="1">
      <c r="A197" s="14" t="s">
        <v>2220</v>
      </c>
      <c r="B197" s="15" t="s">
        <v>2221</v>
      </c>
      <c r="C197" s="15" t="s">
        <v>2222</v>
      </c>
      <c r="D197" s="15" t="s">
        <v>2223</v>
      </c>
      <c r="E197" s="15" t="s">
        <v>2224</v>
      </c>
      <c r="G197" s="15" t="s">
        <v>98</v>
      </c>
      <c r="H197" s="15" t="s">
        <v>2225</v>
      </c>
      <c r="I197" s="15" t="s">
        <v>2226</v>
      </c>
      <c r="J197" s="15" t="s">
        <v>420</v>
      </c>
      <c r="K197" s="15" t="s">
        <v>34</v>
      </c>
      <c r="L197" s="15" t="s">
        <v>2227</v>
      </c>
      <c r="M197" s="15">
        <v>12</v>
      </c>
      <c r="N197" s="15">
        <v>197901</v>
      </c>
      <c r="O197" s="15">
        <v>202401</v>
      </c>
      <c r="P197" s="15" t="s">
        <v>426</v>
      </c>
      <c r="Q197" s="15" t="s">
        <v>385</v>
      </c>
      <c r="R197" s="15" t="s">
        <v>2228</v>
      </c>
      <c r="S197" s="15" t="s">
        <v>1813</v>
      </c>
      <c r="T197" s="15" t="s">
        <v>37</v>
      </c>
      <c r="U197" s="15" t="s">
        <v>538</v>
      </c>
      <c r="V197" s="15" t="s">
        <v>426</v>
      </c>
      <c r="W197" s="15" t="s">
        <v>426</v>
      </c>
    </row>
    <row r="198" spans="1:23" s="15" customFormat="1">
      <c r="A198" s="14" t="s">
        <v>2229</v>
      </c>
      <c r="B198" s="15" t="s">
        <v>2230</v>
      </c>
      <c r="C198" s="15" t="s">
        <v>2231</v>
      </c>
      <c r="D198" s="15" t="s">
        <v>2232</v>
      </c>
      <c r="E198" s="15" t="s">
        <v>2233</v>
      </c>
      <c r="F198" s="15" t="s">
        <v>2234</v>
      </c>
      <c r="G198" s="15" t="s">
        <v>781</v>
      </c>
      <c r="H198" s="15" t="s">
        <v>2235</v>
      </c>
      <c r="I198" s="15" t="s">
        <v>2236</v>
      </c>
      <c r="J198" s="15" t="s">
        <v>420</v>
      </c>
      <c r="K198" s="15" t="s">
        <v>34</v>
      </c>
      <c r="L198" s="15" t="s">
        <v>2237</v>
      </c>
      <c r="M198" s="15">
        <v>6</v>
      </c>
      <c r="N198" s="15">
        <v>197801</v>
      </c>
      <c r="O198" s="15">
        <v>202306</v>
      </c>
      <c r="P198" s="15" t="s">
        <v>426</v>
      </c>
      <c r="Q198" s="15" t="s">
        <v>1253</v>
      </c>
      <c r="R198" s="15" t="s">
        <v>2238</v>
      </c>
      <c r="S198" s="15" t="s">
        <v>1905</v>
      </c>
      <c r="T198" s="15" t="s">
        <v>37</v>
      </c>
      <c r="U198" s="15" t="s">
        <v>538</v>
      </c>
      <c r="V198" s="15" t="s">
        <v>426</v>
      </c>
      <c r="W198" s="15" t="s">
        <v>426</v>
      </c>
    </row>
    <row r="199" spans="1:23" s="15" customFormat="1">
      <c r="A199" s="14" t="s">
        <v>2239</v>
      </c>
      <c r="B199" s="15" t="s">
        <v>2240</v>
      </c>
      <c r="C199" s="15" t="s">
        <v>2241</v>
      </c>
      <c r="D199" s="15" t="s">
        <v>2242</v>
      </c>
      <c r="E199" s="15" t="s">
        <v>2243</v>
      </c>
      <c r="G199" s="15" t="s">
        <v>197</v>
      </c>
      <c r="H199" s="15" t="s">
        <v>2244</v>
      </c>
      <c r="I199" s="15" t="s">
        <v>2245</v>
      </c>
      <c r="J199" s="15" t="s">
        <v>420</v>
      </c>
      <c r="K199" s="15" t="s">
        <v>34</v>
      </c>
      <c r="L199" s="15" t="s">
        <v>2246</v>
      </c>
      <c r="M199" s="15">
        <v>12</v>
      </c>
      <c r="N199" s="15">
        <v>198201</v>
      </c>
      <c r="O199" s="15">
        <v>202401</v>
      </c>
      <c r="P199" s="15" t="s">
        <v>426</v>
      </c>
      <c r="Q199" s="15" t="s">
        <v>201</v>
      </c>
      <c r="R199" s="15" t="s">
        <v>2247</v>
      </c>
      <c r="S199" s="15" t="s">
        <v>1255</v>
      </c>
      <c r="T199" s="15" t="s">
        <v>37</v>
      </c>
      <c r="U199" s="15" t="s">
        <v>538</v>
      </c>
      <c r="V199" s="15" t="s">
        <v>426</v>
      </c>
      <c r="W199" s="15" t="s">
        <v>426</v>
      </c>
    </row>
    <row r="200" spans="1:23" s="15" customFormat="1">
      <c r="A200" s="14" t="s">
        <v>2248</v>
      </c>
      <c r="B200" s="15" t="s">
        <v>2249</v>
      </c>
      <c r="C200" s="15" t="s">
        <v>2250</v>
      </c>
      <c r="D200" s="15" t="s">
        <v>2251</v>
      </c>
      <c r="E200" s="15" t="s">
        <v>2252</v>
      </c>
      <c r="F200" s="15" t="s">
        <v>2253</v>
      </c>
      <c r="G200" s="15" t="s">
        <v>98</v>
      </c>
      <c r="H200" s="15" t="s">
        <v>2254</v>
      </c>
      <c r="I200" s="15" t="s">
        <v>2255</v>
      </c>
      <c r="J200" s="15" t="s">
        <v>420</v>
      </c>
      <c r="K200" s="15" t="s">
        <v>34</v>
      </c>
      <c r="L200" s="15" t="s">
        <v>2256</v>
      </c>
      <c r="M200" s="15">
        <v>6</v>
      </c>
      <c r="N200" s="15">
        <v>197900</v>
      </c>
      <c r="O200" s="15">
        <v>202401</v>
      </c>
      <c r="P200" s="15" t="s">
        <v>426</v>
      </c>
      <c r="Q200" s="15" t="s">
        <v>2257</v>
      </c>
      <c r="R200" s="15" t="s">
        <v>2258</v>
      </c>
      <c r="S200" s="15" t="s">
        <v>1813</v>
      </c>
      <c r="T200" s="15" t="s">
        <v>37</v>
      </c>
      <c r="U200" s="15" t="s">
        <v>538</v>
      </c>
      <c r="V200" s="15" t="s">
        <v>422</v>
      </c>
      <c r="W200" s="15" t="s">
        <v>426</v>
      </c>
    </row>
    <row r="201" spans="1:23" s="15" customFormat="1">
      <c r="A201" s="14" t="s">
        <v>2259</v>
      </c>
      <c r="B201" s="15" t="s">
        <v>2260</v>
      </c>
      <c r="C201" s="15" t="s">
        <v>2261</v>
      </c>
      <c r="D201" s="15" t="s">
        <v>2262</v>
      </c>
      <c r="E201" s="15" t="s">
        <v>2263</v>
      </c>
      <c r="G201" s="15" t="s">
        <v>310</v>
      </c>
      <c r="H201" s="15" t="s">
        <v>2264</v>
      </c>
      <c r="I201" s="15" t="s">
        <v>2265</v>
      </c>
      <c r="J201" s="15" t="s">
        <v>420</v>
      </c>
      <c r="K201" s="15" t="s">
        <v>34</v>
      </c>
      <c r="L201" s="15" t="s">
        <v>2266</v>
      </c>
      <c r="M201" s="15">
        <v>6</v>
      </c>
      <c r="N201" s="15">
        <v>198202</v>
      </c>
      <c r="O201" s="15">
        <v>202306</v>
      </c>
      <c r="P201" s="15" t="s">
        <v>426</v>
      </c>
      <c r="Q201" s="15" t="s">
        <v>1282</v>
      </c>
      <c r="R201" s="15" t="s">
        <v>2267</v>
      </c>
      <c r="S201" s="15" t="s">
        <v>1945</v>
      </c>
      <c r="T201" s="15" t="s">
        <v>37</v>
      </c>
      <c r="U201" s="15" t="s">
        <v>538</v>
      </c>
      <c r="V201" s="15" t="s">
        <v>422</v>
      </c>
      <c r="W201" s="15" t="s">
        <v>426</v>
      </c>
    </row>
    <row r="202" spans="1:23" s="15" customFormat="1">
      <c r="A202" s="14" t="s">
        <v>2268</v>
      </c>
      <c r="B202" s="15" t="s">
        <v>2269</v>
      </c>
      <c r="C202" s="15" t="s">
        <v>2270</v>
      </c>
      <c r="D202" s="15" t="s">
        <v>2271</v>
      </c>
      <c r="E202" s="15" t="s">
        <v>2272</v>
      </c>
      <c r="F202" s="15" t="s">
        <v>2273</v>
      </c>
      <c r="G202" s="15" t="s">
        <v>2274</v>
      </c>
      <c r="H202" s="15" t="s">
        <v>2275</v>
      </c>
      <c r="I202" s="15" t="s">
        <v>2276</v>
      </c>
      <c r="J202" s="15" t="s">
        <v>420</v>
      </c>
      <c r="K202" s="15" t="s">
        <v>34</v>
      </c>
      <c r="L202" s="15" t="s">
        <v>2277</v>
      </c>
      <c r="M202" s="15">
        <v>6</v>
      </c>
      <c r="N202" s="15">
        <v>198201</v>
      </c>
      <c r="O202" s="15">
        <v>202401</v>
      </c>
      <c r="P202" s="15" t="s">
        <v>426</v>
      </c>
      <c r="Q202" s="15" t="s">
        <v>2278</v>
      </c>
      <c r="R202" s="15" t="s">
        <v>2279</v>
      </c>
      <c r="S202" s="15" t="s">
        <v>2280</v>
      </c>
      <c r="T202" s="15" t="s">
        <v>37</v>
      </c>
      <c r="U202" s="15" t="s">
        <v>538</v>
      </c>
      <c r="V202" s="15" t="s">
        <v>422</v>
      </c>
      <c r="W202" s="15" t="s">
        <v>426</v>
      </c>
    </row>
    <row r="203" spans="1:23" s="15" customFormat="1">
      <c r="A203" s="14" t="s">
        <v>2281</v>
      </c>
      <c r="B203" s="15" t="s">
        <v>2282</v>
      </c>
      <c r="C203" s="15" t="s">
        <v>2283</v>
      </c>
      <c r="D203" s="15" t="s">
        <v>2284</v>
      </c>
      <c r="E203" s="15" t="s">
        <v>2285</v>
      </c>
      <c r="G203" s="15" t="s">
        <v>310</v>
      </c>
      <c r="H203" s="15" t="s">
        <v>2286</v>
      </c>
      <c r="I203" s="15" t="s">
        <v>2287</v>
      </c>
      <c r="J203" s="15" t="s">
        <v>420</v>
      </c>
      <c r="K203" s="15" t="s">
        <v>34</v>
      </c>
      <c r="L203" s="15" t="s">
        <v>2288</v>
      </c>
      <c r="M203" s="15">
        <v>12</v>
      </c>
      <c r="N203" s="15">
        <v>200301</v>
      </c>
      <c r="O203" s="15">
        <v>202402</v>
      </c>
      <c r="P203" s="15" t="s">
        <v>422</v>
      </c>
      <c r="Q203" s="15" t="s">
        <v>395</v>
      </c>
      <c r="R203" s="15" t="s">
        <v>2289</v>
      </c>
      <c r="S203" s="15" t="s">
        <v>1537</v>
      </c>
      <c r="T203" s="15" t="s">
        <v>37</v>
      </c>
      <c r="U203" s="15" t="s">
        <v>538</v>
      </c>
      <c r="V203" s="15" t="s">
        <v>422</v>
      </c>
      <c r="W203" s="15" t="s">
        <v>426</v>
      </c>
    </row>
    <row r="204" spans="1:23" s="15" customFormat="1">
      <c r="A204" s="14" t="s">
        <v>2290</v>
      </c>
      <c r="B204" s="15" t="s">
        <v>2291</v>
      </c>
      <c r="C204" s="15" t="s">
        <v>2292</v>
      </c>
      <c r="D204" s="15" t="s">
        <v>2293</v>
      </c>
      <c r="E204" s="15" t="s">
        <v>2294</v>
      </c>
      <c r="F204" s="15" t="s">
        <v>2295</v>
      </c>
      <c r="G204" s="15" t="s">
        <v>109</v>
      </c>
      <c r="H204" s="15" t="s">
        <v>2296</v>
      </c>
      <c r="I204" s="15" t="s">
        <v>2297</v>
      </c>
      <c r="J204" s="15" t="s">
        <v>420</v>
      </c>
      <c r="K204" s="15" t="s">
        <v>34</v>
      </c>
      <c r="L204" s="15" t="s">
        <v>2298</v>
      </c>
      <c r="M204" s="15">
        <v>12</v>
      </c>
      <c r="N204" s="15">
        <v>198101</v>
      </c>
      <c r="O204" s="15">
        <v>202402</v>
      </c>
      <c r="P204" s="15" t="s">
        <v>426</v>
      </c>
      <c r="Q204" s="15" t="s">
        <v>143</v>
      </c>
      <c r="R204" s="15" t="s">
        <v>2299</v>
      </c>
      <c r="S204" s="15" t="s">
        <v>2300</v>
      </c>
      <c r="T204" s="15" t="s">
        <v>37</v>
      </c>
      <c r="U204" s="15" t="s">
        <v>538</v>
      </c>
      <c r="V204" s="15" t="s">
        <v>426</v>
      </c>
      <c r="W204" s="15" t="s">
        <v>426</v>
      </c>
    </row>
    <row r="205" spans="1:23" s="15" customFormat="1">
      <c r="A205" s="14" t="s">
        <v>2301</v>
      </c>
      <c r="B205" s="15" t="s">
        <v>2302</v>
      </c>
      <c r="C205" s="15" t="s">
        <v>2303</v>
      </c>
      <c r="D205" s="15" t="s">
        <v>2304</v>
      </c>
      <c r="E205" s="15" t="s">
        <v>2305</v>
      </c>
      <c r="F205" s="15" t="s">
        <v>2306</v>
      </c>
      <c r="G205" s="15" t="s">
        <v>310</v>
      </c>
      <c r="H205" s="15" t="s">
        <v>2307</v>
      </c>
      <c r="I205" s="15" t="s">
        <v>2308</v>
      </c>
      <c r="J205" s="15" t="s">
        <v>420</v>
      </c>
      <c r="K205" s="15" t="s">
        <v>34</v>
      </c>
      <c r="L205" s="15" t="s">
        <v>2309</v>
      </c>
      <c r="M205" s="15">
        <v>6</v>
      </c>
      <c r="N205" s="15">
        <v>198000</v>
      </c>
      <c r="O205" s="15">
        <v>202306</v>
      </c>
      <c r="P205" s="15" t="s">
        <v>426</v>
      </c>
      <c r="Q205" s="15" t="s">
        <v>36</v>
      </c>
      <c r="R205" s="15" t="s">
        <v>2310</v>
      </c>
      <c r="S205" s="15" t="s">
        <v>2311</v>
      </c>
      <c r="T205" s="15" t="s">
        <v>37</v>
      </c>
      <c r="U205" s="15" t="s">
        <v>430</v>
      </c>
      <c r="V205" s="15" t="s">
        <v>426</v>
      </c>
      <c r="W205" s="15" t="s">
        <v>426</v>
      </c>
    </row>
    <row r="206" spans="1:23" s="15" customFormat="1">
      <c r="A206" s="14" t="s">
        <v>2312</v>
      </c>
      <c r="B206" s="15" t="s">
        <v>2313</v>
      </c>
      <c r="C206" s="15" t="s">
        <v>2314</v>
      </c>
      <c r="D206" s="15" t="s">
        <v>2315</v>
      </c>
      <c r="E206" s="15" t="s">
        <v>2316</v>
      </c>
      <c r="G206" s="15" t="s">
        <v>272</v>
      </c>
      <c r="H206" s="15" t="s">
        <v>2317</v>
      </c>
      <c r="I206" s="15" t="s">
        <v>2318</v>
      </c>
      <c r="J206" s="15" t="s">
        <v>420</v>
      </c>
      <c r="K206" s="15" t="s">
        <v>34</v>
      </c>
      <c r="L206" s="15" t="s">
        <v>2319</v>
      </c>
      <c r="M206" s="15">
        <v>4</v>
      </c>
      <c r="N206" s="15">
        <v>198601</v>
      </c>
      <c r="O206" s="15">
        <v>202304</v>
      </c>
      <c r="P206" s="15" t="s">
        <v>426</v>
      </c>
      <c r="Q206" s="15" t="s">
        <v>395</v>
      </c>
      <c r="R206" s="15" t="s">
        <v>2320</v>
      </c>
      <c r="S206" s="15" t="s">
        <v>1128</v>
      </c>
      <c r="T206" s="15" t="s">
        <v>285</v>
      </c>
      <c r="U206" s="15" t="s">
        <v>2321</v>
      </c>
      <c r="V206" s="15" t="s">
        <v>422</v>
      </c>
      <c r="W206" s="15" t="s">
        <v>426</v>
      </c>
    </row>
    <row r="207" spans="1:23" s="15" customFormat="1">
      <c r="A207" s="14" t="s">
        <v>2322</v>
      </c>
      <c r="B207" s="15" t="s">
        <v>2323</v>
      </c>
      <c r="C207" s="15" t="s">
        <v>2324</v>
      </c>
      <c r="D207" s="15" t="s">
        <v>2325</v>
      </c>
      <c r="E207" s="15" t="s">
        <v>2326</v>
      </c>
      <c r="G207" s="15" t="s">
        <v>120</v>
      </c>
      <c r="H207" s="15" t="s">
        <v>2327</v>
      </c>
      <c r="I207" s="15" t="s">
        <v>2328</v>
      </c>
      <c r="J207" s="15" t="s">
        <v>420</v>
      </c>
      <c r="K207" s="15" t="s">
        <v>34</v>
      </c>
      <c r="L207" s="15" t="s">
        <v>2329</v>
      </c>
      <c r="M207" s="15">
        <v>24</v>
      </c>
      <c r="N207" s="15">
        <v>199401</v>
      </c>
      <c r="O207" s="15">
        <v>202322</v>
      </c>
      <c r="P207" s="15" t="s">
        <v>422</v>
      </c>
      <c r="Q207" s="15" t="s">
        <v>2278</v>
      </c>
      <c r="R207" s="15" t="s">
        <v>2330</v>
      </c>
      <c r="S207" s="15" t="s">
        <v>628</v>
      </c>
      <c r="T207" s="15" t="s">
        <v>37</v>
      </c>
      <c r="U207" s="15" t="s">
        <v>661</v>
      </c>
      <c r="V207" s="15" t="s">
        <v>422</v>
      </c>
      <c r="W207" s="15" t="s">
        <v>426</v>
      </c>
    </row>
    <row r="208" spans="1:23" s="15" customFormat="1">
      <c r="A208" s="14" t="s">
        <v>2331</v>
      </c>
      <c r="B208" s="15" t="s">
        <v>2332</v>
      </c>
      <c r="C208" s="15" t="s">
        <v>2333</v>
      </c>
      <c r="D208" s="15" t="s">
        <v>2334</v>
      </c>
      <c r="E208" s="15" t="s">
        <v>2335</v>
      </c>
      <c r="G208" s="15" t="s">
        <v>51</v>
      </c>
      <c r="H208" s="15" t="s">
        <v>2336</v>
      </c>
      <c r="I208" s="15" t="s">
        <v>2337</v>
      </c>
      <c r="J208" s="15" t="s">
        <v>427</v>
      </c>
      <c r="K208" s="15" t="s">
        <v>34</v>
      </c>
      <c r="L208" s="15" t="s">
        <v>2338</v>
      </c>
      <c r="M208" s="15">
        <v>12</v>
      </c>
      <c r="N208" s="15">
        <v>200301</v>
      </c>
      <c r="O208" s="15">
        <v>200812</v>
      </c>
      <c r="P208" s="15" t="s">
        <v>422</v>
      </c>
      <c r="Q208" s="15" t="s">
        <v>36</v>
      </c>
      <c r="R208" s="15" t="s">
        <v>2339</v>
      </c>
      <c r="S208" s="15" t="s">
        <v>2340</v>
      </c>
      <c r="T208" s="15" t="s">
        <v>37</v>
      </c>
      <c r="U208" s="15" t="s">
        <v>722</v>
      </c>
      <c r="V208" s="15" t="s">
        <v>422</v>
      </c>
      <c r="W208" s="15" t="s">
        <v>426</v>
      </c>
    </row>
    <row r="209" spans="1:23" s="15" customFormat="1">
      <c r="A209" s="14" t="s">
        <v>2341</v>
      </c>
      <c r="B209" s="15" t="s">
        <v>2342</v>
      </c>
      <c r="C209" s="15" t="s">
        <v>2343</v>
      </c>
      <c r="D209" s="15" t="s">
        <v>2344</v>
      </c>
      <c r="E209" s="15" t="s">
        <v>2345</v>
      </c>
      <c r="F209" s="15" t="s">
        <v>2346</v>
      </c>
      <c r="G209" s="15" t="s">
        <v>1154</v>
      </c>
      <c r="H209" s="15" t="s">
        <v>2347</v>
      </c>
      <c r="I209" s="15" t="s">
        <v>2348</v>
      </c>
      <c r="J209" s="15" t="s">
        <v>420</v>
      </c>
      <c r="K209" s="15" t="s">
        <v>34</v>
      </c>
      <c r="L209" s="15" t="s">
        <v>2349</v>
      </c>
      <c r="M209" s="15">
        <v>6</v>
      </c>
      <c r="N209" s="15">
        <v>199401</v>
      </c>
      <c r="O209" s="15">
        <v>202401</v>
      </c>
      <c r="P209" s="15" t="s">
        <v>422</v>
      </c>
      <c r="Q209" s="15" t="s">
        <v>65</v>
      </c>
      <c r="R209" s="15" t="s">
        <v>2350</v>
      </c>
      <c r="S209" s="15" t="s">
        <v>942</v>
      </c>
      <c r="T209" s="15" t="s">
        <v>37</v>
      </c>
      <c r="U209" s="15" t="s">
        <v>538</v>
      </c>
      <c r="V209" s="15" t="s">
        <v>422</v>
      </c>
      <c r="W209" s="15" t="s">
        <v>426</v>
      </c>
    </row>
    <row r="210" spans="1:23" s="15" customFormat="1">
      <c r="A210" s="14" t="s">
        <v>2351</v>
      </c>
      <c r="B210" s="15" t="s">
        <v>2352</v>
      </c>
      <c r="C210" s="15" t="s">
        <v>2353</v>
      </c>
      <c r="D210" s="15" t="s">
        <v>2354</v>
      </c>
      <c r="E210" s="15" t="s">
        <v>2355</v>
      </c>
      <c r="G210" s="15" t="s">
        <v>109</v>
      </c>
      <c r="H210" s="15" t="s">
        <v>2356</v>
      </c>
      <c r="I210" s="15" t="s">
        <v>2357</v>
      </c>
      <c r="J210" s="15" t="s">
        <v>420</v>
      </c>
      <c r="K210" s="15" t="s">
        <v>34</v>
      </c>
      <c r="L210" s="15" t="s">
        <v>2358</v>
      </c>
      <c r="M210" s="15">
        <v>6</v>
      </c>
      <c r="N210" s="15">
        <v>198303</v>
      </c>
      <c r="O210" s="15">
        <v>202401</v>
      </c>
      <c r="P210" s="15" t="s">
        <v>426</v>
      </c>
      <c r="Q210" s="15" t="s">
        <v>36</v>
      </c>
      <c r="R210" s="15" t="s">
        <v>2359</v>
      </c>
      <c r="S210" s="15" t="s">
        <v>2068</v>
      </c>
      <c r="T210" s="15" t="s">
        <v>37</v>
      </c>
      <c r="U210" s="15" t="s">
        <v>538</v>
      </c>
      <c r="V210" s="15" t="s">
        <v>426</v>
      </c>
      <c r="W210" s="15" t="s">
        <v>426</v>
      </c>
    </row>
    <row r="211" spans="1:23" s="15" customFormat="1">
      <c r="A211" s="14" t="s">
        <v>2360</v>
      </c>
      <c r="B211" s="15" t="s">
        <v>2361</v>
      </c>
      <c r="C211" s="15" t="s">
        <v>2362</v>
      </c>
      <c r="D211" s="15" t="s">
        <v>2363</v>
      </c>
      <c r="E211" s="15" t="s">
        <v>2364</v>
      </c>
      <c r="G211" s="15" t="s">
        <v>463</v>
      </c>
      <c r="H211" s="15" t="s">
        <v>2365</v>
      </c>
      <c r="I211" s="15" t="s">
        <v>2366</v>
      </c>
      <c r="J211" s="15" t="s">
        <v>420</v>
      </c>
      <c r="K211" s="15" t="s">
        <v>34</v>
      </c>
      <c r="L211" s="15" t="s">
        <v>2367</v>
      </c>
      <c r="M211" s="15">
        <v>6</v>
      </c>
      <c r="N211" s="15">
        <v>201501</v>
      </c>
      <c r="O211" s="15">
        <v>202401</v>
      </c>
      <c r="P211" s="15" t="s">
        <v>422</v>
      </c>
      <c r="Q211" s="15" t="s">
        <v>36</v>
      </c>
      <c r="R211" s="15" t="s">
        <v>2368</v>
      </c>
      <c r="S211" s="15" t="s">
        <v>797</v>
      </c>
      <c r="T211" s="15" t="s">
        <v>37</v>
      </c>
      <c r="U211" s="15" t="s">
        <v>2369</v>
      </c>
      <c r="V211" s="15" t="s">
        <v>422</v>
      </c>
      <c r="W211" s="15" t="s">
        <v>426</v>
      </c>
    </row>
    <row r="212" spans="1:23" s="15" customFormat="1">
      <c r="A212" s="14" t="s">
        <v>114</v>
      </c>
      <c r="B212" s="15" t="s">
        <v>115</v>
      </c>
      <c r="C212" s="15" t="s">
        <v>116</v>
      </c>
      <c r="D212" s="15" t="s">
        <v>117</v>
      </c>
      <c r="E212" s="15" t="s">
        <v>118</v>
      </c>
      <c r="F212" s="15" t="s">
        <v>119</v>
      </c>
      <c r="G212" s="15" t="s">
        <v>120</v>
      </c>
      <c r="H212" s="15" t="s">
        <v>121</v>
      </c>
      <c r="I212" s="15" t="s">
        <v>122</v>
      </c>
      <c r="J212" s="15" t="s">
        <v>420</v>
      </c>
      <c r="K212" s="15" t="s">
        <v>34</v>
      </c>
      <c r="L212" s="15" t="s">
        <v>123</v>
      </c>
      <c r="M212" s="15">
        <v>6</v>
      </c>
      <c r="N212" s="15">
        <v>199401</v>
      </c>
      <c r="O212" s="15">
        <v>202401</v>
      </c>
      <c r="P212" s="15" t="s">
        <v>422</v>
      </c>
      <c r="Q212" s="15" t="s">
        <v>65</v>
      </c>
      <c r="R212" s="15" t="s">
        <v>2370</v>
      </c>
      <c r="S212" s="15" t="s">
        <v>942</v>
      </c>
      <c r="T212" s="15" t="s">
        <v>37</v>
      </c>
      <c r="U212" s="15" t="s">
        <v>445</v>
      </c>
      <c r="V212" s="15" t="s">
        <v>422</v>
      </c>
      <c r="W212" s="15" t="s">
        <v>426</v>
      </c>
    </row>
    <row r="213" spans="1:23" s="15" customFormat="1">
      <c r="A213" s="14" t="s">
        <v>2371</v>
      </c>
      <c r="B213" s="15" t="s">
        <v>2372</v>
      </c>
      <c r="C213" s="15" t="s">
        <v>2373</v>
      </c>
      <c r="D213" s="15" t="s">
        <v>2374</v>
      </c>
      <c r="E213" s="15" t="s">
        <v>2375</v>
      </c>
      <c r="G213" s="15" t="s">
        <v>2031</v>
      </c>
      <c r="H213" s="15" t="s">
        <v>2376</v>
      </c>
      <c r="I213" s="15" t="s">
        <v>2377</v>
      </c>
      <c r="J213" s="15" t="s">
        <v>420</v>
      </c>
      <c r="K213" s="15" t="s">
        <v>34</v>
      </c>
      <c r="L213" s="15" t="s">
        <v>2367</v>
      </c>
      <c r="M213" s="15">
        <v>4</v>
      </c>
      <c r="N213" s="15">
        <v>202001</v>
      </c>
      <c r="O213" s="15">
        <v>202304</v>
      </c>
      <c r="P213" s="15" t="s">
        <v>422</v>
      </c>
      <c r="Q213" s="15" t="s">
        <v>36</v>
      </c>
      <c r="R213" s="15" t="s">
        <v>2378</v>
      </c>
      <c r="S213" s="15" t="s">
        <v>2036</v>
      </c>
      <c r="T213" s="15" t="s">
        <v>37</v>
      </c>
      <c r="U213" s="15" t="s">
        <v>629</v>
      </c>
      <c r="V213" s="15" t="s">
        <v>422</v>
      </c>
      <c r="W213" s="15" t="s">
        <v>426</v>
      </c>
    </row>
    <row r="214" spans="1:23" s="15" customFormat="1">
      <c r="A214" s="14" t="s">
        <v>2379</v>
      </c>
      <c r="B214" s="15" t="s">
        <v>2380</v>
      </c>
      <c r="C214" s="15" t="s">
        <v>2381</v>
      </c>
      <c r="D214" s="15" t="s">
        <v>2382</v>
      </c>
      <c r="E214" s="15" t="s">
        <v>2383</v>
      </c>
      <c r="G214" s="15" t="s">
        <v>178</v>
      </c>
      <c r="H214" s="15" t="s">
        <v>2384</v>
      </c>
      <c r="I214" s="15" t="s">
        <v>2385</v>
      </c>
      <c r="J214" s="15" t="s">
        <v>427</v>
      </c>
      <c r="K214" s="15" t="s">
        <v>34</v>
      </c>
      <c r="L214" s="15" t="s">
        <v>2386</v>
      </c>
      <c r="M214" s="15">
        <v>4</v>
      </c>
      <c r="N214" s="15">
        <v>199401</v>
      </c>
      <c r="O214" s="15">
        <v>200404</v>
      </c>
      <c r="P214" s="15" t="s">
        <v>422</v>
      </c>
      <c r="Q214" s="15" t="s">
        <v>385</v>
      </c>
      <c r="R214" s="15" t="s">
        <v>2387</v>
      </c>
      <c r="S214" s="15" t="s">
        <v>2388</v>
      </c>
      <c r="T214" s="15" t="s">
        <v>37</v>
      </c>
      <c r="U214" s="15" t="s">
        <v>629</v>
      </c>
      <c r="V214" s="15" t="s">
        <v>422</v>
      </c>
      <c r="W214" s="15" t="s">
        <v>426</v>
      </c>
    </row>
    <row r="215" spans="1:23" s="15" customFormat="1">
      <c r="A215" s="14" t="s">
        <v>2389</v>
      </c>
      <c r="B215" s="15" t="s">
        <v>2390</v>
      </c>
      <c r="C215" s="15" t="s">
        <v>2391</v>
      </c>
      <c r="D215" s="15" t="s">
        <v>2392</v>
      </c>
      <c r="E215" s="15" t="s">
        <v>2393</v>
      </c>
      <c r="F215" s="15" t="s">
        <v>2394</v>
      </c>
      <c r="G215" s="15" t="s">
        <v>1154</v>
      </c>
      <c r="H215" s="15" t="s">
        <v>2395</v>
      </c>
      <c r="I215" s="15" t="s">
        <v>2396</v>
      </c>
      <c r="J215" s="15" t="s">
        <v>420</v>
      </c>
      <c r="K215" s="15" t="s">
        <v>34</v>
      </c>
      <c r="L215" s="15" t="s">
        <v>2397</v>
      </c>
      <c r="M215" s="15">
        <v>4</v>
      </c>
      <c r="N215" s="15">
        <v>199801</v>
      </c>
      <c r="O215" s="15">
        <v>202304</v>
      </c>
      <c r="P215" s="15" t="s">
        <v>422</v>
      </c>
      <c r="Q215" s="15" t="s">
        <v>2173</v>
      </c>
      <c r="R215" s="15" t="s">
        <v>2398</v>
      </c>
      <c r="S215" s="15" t="s">
        <v>1348</v>
      </c>
      <c r="T215" s="15" t="s">
        <v>508</v>
      </c>
      <c r="U215" s="15" t="s">
        <v>2399</v>
      </c>
      <c r="V215" s="15" t="s">
        <v>422</v>
      </c>
      <c r="W215" s="15" t="s">
        <v>426</v>
      </c>
    </row>
    <row r="216" spans="1:23" s="15" customFormat="1">
      <c r="A216" s="14" t="s">
        <v>2400</v>
      </c>
      <c r="B216" s="15" t="s">
        <v>2401</v>
      </c>
      <c r="C216" s="15" t="s">
        <v>2402</v>
      </c>
      <c r="D216" s="15" t="s">
        <v>2403</v>
      </c>
      <c r="E216" s="15" t="s">
        <v>2404</v>
      </c>
      <c r="F216" s="15" t="s">
        <v>2405</v>
      </c>
      <c r="G216" s="15" t="s">
        <v>51</v>
      </c>
      <c r="H216" s="15" t="s">
        <v>2406</v>
      </c>
      <c r="I216" s="15" t="s">
        <v>2407</v>
      </c>
      <c r="J216" s="15" t="s">
        <v>420</v>
      </c>
      <c r="K216" s="15" t="s">
        <v>34</v>
      </c>
      <c r="L216" s="15" t="s">
        <v>2408</v>
      </c>
      <c r="M216" s="15">
        <v>12</v>
      </c>
      <c r="N216" s="15">
        <v>200301</v>
      </c>
      <c r="O216" s="15">
        <v>202401</v>
      </c>
      <c r="P216" s="15" t="s">
        <v>422</v>
      </c>
      <c r="Q216" s="15" t="s">
        <v>1690</v>
      </c>
      <c r="R216" s="15" t="s">
        <v>2409</v>
      </c>
      <c r="S216" s="15" t="s">
        <v>1537</v>
      </c>
      <c r="T216" s="15" t="s">
        <v>37</v>
      </c>
      <c r="U216" s="15" t="s">
        <v>629</v>
      </c>
      <c r="V216" s="15" t="s">
        <v>422</v>
      </c>
      <c r="W216" s="15" t="s">
        <v>426</v>
      </c>
    </row>
    <row r="217" spans="1:23" s="15" customFormat="1">
      <c r="A217" s="14" t="s">
        <v>2410</v>
      </c>
      <c r="B217" s="15" t="s">
        <v>2411</v>
      </c>
      <c r="C217" s="15" t="s">
        <v>2412</v>
      </c>
      <c r="D217" s="15" t="s">
        <v>2413</v>
      </c>
      <c r="E217" s="15" t="s">
        <v>2414</v>
      </c>
      <c r="G217" s="15" t="s">
        <v>178</v>
      </c>
      <c r="H217" s="15" t="s">
        <v>2415</v>
      </c>
      <c r="I217" s="15" t="s">
        <v>2416</v>
      </c>
      <c r="J217" s="15" t="s">
        <v>427</v>
      </c>
      <c r="K217" s="15" t="s">
        <v>34</v>
      </c>
      <c r="L217" s="15" t="s">
        <v>2417</v>
      </c>
      <c r="M217" s="15">
        <v>12</v>
      </c>
      <c r="N217" s="15">
        <v>201001</v>
      </c>
      <c r="O217" s="15" t="s">
        <v>2418</v>
      </c>
      <c r="P217" s="15" t="s">
        <v>422</v>
      </c>
      <c r="Q217" s="15" t="s">
        <v>1158</v>
      </c>
      <c r="R217" s="15" t="s">
        <v>2419</v>
      </c>
      <c r="S217" s="15" t="s">
        <v>2420</v>
      </c>
      <c r="T217" s="15" t="s">
        <v>37</v>
      </c>
      <c r="U217" s="15" t="s">
        <v>661</v>
      </c>
      <c r="V217" s="15" t="s">
        <v>422</v>
      </c>
      <c r="W217" s="15" t="s">
        <v>426</v>
      </c>
    </row>
    <row r="218" spans="1:23" s="15" customFormat="1">
      <c r="A218" s="14" t="s">
        <v>2421</v>
      </c>
      <c r="B218" s="15" t="s">
        <v>2422</v>
      </c>
      <c r="C218" s="15" t="s">
        <v>2423</v>
      </c>
      <c r="D218" s="15" t="s">
        <v>2424</v>
      </c>
      <c r="E218" s="15" t="s">
        <v>2425</v>
      </c>
      <c r="F218" s="15" t="s">
        <v>2426</v>
      </c>
      <c r="G218" s="15" t="s">
        <v>856</v>
      </c>
      <c r="H218" s="15" t="s">
        <v>2427</v>
      </c>
      <c r="I218" s="15" t="s">
        <v>2428</v>
      </c>
      <c r="J218" s="15" t="s">
        <v>420</v>
      </c>
      <c r="K218" s="15" t="s">
        <v>34</v>
      </c>
      <c r="L218" s="15" t="s">
        <v>2429</v>
      </c>
      <c r="M218" s="15">
        <v>6</v>
      </c>
      <c r="N218" s="15">
        <v>199401</v>
      </c>
      <c r="O218" s="15">
        <v>202306</v>
      </c>
      <c r="P218" s="15" t="s">
        <v>422</v>
      </c>
      <c r="Q218" s="15" t="s">
        <v>2430</v>
      </c>
      <c r="R218" s="15" t="s">
        <v>2431</v>
      </c>
      <c r="S218" s="15" t="s">
        <v>2432</v>
      </c>
      <c r="T218" s="15" t="s">
        <v>37</v>
      </c>
      <c r="U218" s="15" t="s">
        <v>661</v>
      </c>
      <c r="V218" s="15" t="s">
        <v>422</v>
      </c>
      <c r="W218" s="15" t="s">
        <v>426</v>
      </c>
    </row>
    <row r="219" spans="1:23" s="15" customFormat="1">
      <c r="A219" s="14" t="s">
        <v>2433</v>
      </c>
      <c r="B219" s="15" t="s">
        <v>2434</v>
      </c>
      <c r="C219" s="15" t="s">
        <v>2435</v>
      </c>
      <c r="E219" s="15" t="s">
        <v>2436</v>
      </c>
      <c r="G219" s="15" t="s">
        <v>207</v>
      </c>
      <c r="J219" s="15" t="s">
        <v>420</v>
      </c>
      <c r="K219" s="15" t="s">
        <v>34</v>
      </c>
      <c r="L219" s="15" t="s">
        <v>2437</v>
      </c>
      <c r="M219" s="15">
        <v>1</v>
      </c>
      <c r="N219" s="15">
        <v>199000</v>
      </c>
      <c r="O219" s="15">
        <v>202300</v>
      </c>
      <c r="P219" s="15" t="s">
        <v>422</v>
      </c>
      <c r="Q219" s="15" t="s">
        <v>201</v>
      </c>
      <c r="R219" s="15" t="s">
        <v>2438</v>
      </c>
      <c r="S219" s="15" t="s">
        <v>2439</v>
      </c>
      <c r="T219" s="15" t="s">
        <v>37</v>
      </c>
      <c r="U219" s="15" t="s">
        <v>787</v>
      </c>
      <c r="V219" s="15" t="s">
        <v>422</v>
      </c>
      <c r="W219" s="15" t="s">
        <v>426</v>
      </c>
    </row>
    <row r="220" spans="1:23" s="15" customFormat="1">
      <c r="A220" s="14" t="s">
        <v>2440</v>
      </c>
      <c r="B220" s="15" t="s">
        <v>2441</v>
      </c>
      <c r="C220" s="15" t="s">
        <v>2442</v>
      </c>
      <c r="D220" s="15" t="s">
        <v>2443</v>
      </c>
      <c r="E220" s="15" t="s">
        <v>2444</v>
      </c>
      <c r="G220" s="15" t="s">
        <v>71</v>
      </c>
      <c r="H220" s="15" t="s">
        <v>2445</v>
      </c>
      <c r="I220" s="15" t="s">
        <v>2446</v>
      </c>
      <c r="J220" s="15" t="s">
        <v>420</v>
      </c>
      <c r="K220" s="15" t="s">
        <v>34</v>
      </c>
      <c r="L220" s="15" t="s">
        <v>1441</v>
      </c>
      <c r="M220" s="15">
        <v>6</v>
      </c>
      <c r="N220" s="15">
        <v>199401</v>
      </c>
      <c r="O220" s="15">
        <v>202401</v>
      </c>
      <c r="P220" s="15" t="s">
        <v>422</v>
      </c>
      <c r="Q220" s="15" t="s">
        <v>36</v>
      </c>
      <c r="R220" s="15" t="s">
        <v>2447</v>
      </c>
      <c r="S220" s="15" t="s">
        <v>942</v>
      </c>
      <c r="T220" s="15" t="s">
        <v>37</v>
      </c>
      <c r="U220" s="15" t="s">
        <v>445</v>
      </c>
      <c r="V220" s="15" t="s">
        <v>422</v>
      </c>
      <c r="W220" s="15" t="s">
        <v>426</v>
      </c>
    </row>
    <row r="221" spans="1:23" s="15" customFormat="1">
      <c r="A221" s="14" t="s">
        <v>2448</v>
      </c>
      <c r="B221" s="15" t="s">
        <v>2449</v>
      </c>
      <c r="C221" s="15" t="s">
        <v>2450</v>
      </c>
      <c r="D221" s="15" t="s">
        <v>2451</v>
      </c>
      <c r="E221" s="15" t="s">
        <v>2452</v>
      </c>
      <c r="G221" s="15" t="s">
        <v>1471</v>
      </c>
      <c r="H221" s="15" t="s">
        <v>2453</v>
      </c>
      <c r="I221" s="15" t="s">
        <v>2454</v>
      </c>
      <c r="J221" s="15" t="s">
        <v>420</v>
      </c>
      <c r="K221" s="15" t="s">
        <v>34</v>
      </c>
      <c r="L221" s="15" t="s">
        <v>2455</v>
      </c>
      <c r="M221" s="15">
        <v>4</v>
      </c>
      <c r="N221" s="15">
        <v>200201</v>
      </c>
      <c r="O221" s="15">
        <v>202304</v>
      </c>
      <c r="P221" s="15" t="s">
        <v>422</v>
      </c>
      <c r="Q221" s="15" t="s">
        <v>2456</v>
      </c>
      <c r="R221" s="15" t="s">
        <v>2457</v>
      </c>
      <c r="S221" s="15" t="s">
        <v>2458</v>
      </c>
      <c r="T221" s="15" t="s">
        <v>914</v>
      </c>
      <c r="U221" s="15" t="s">
        <v>2459</v>
      </c>
      <c r="V221" s="15" t="s">
        <v>422</v>
      </c>
      <c r="W221" s="15" t="s">
        <v>426</v>
      </c>
    </row>
    <row r="222" spans="1:23" s="15" customFormat="1">
      <c r="A222" s="14" t="s">
        <v>2460</v>
      </c>
      <c r="B222" s="15" t="s">
        <v>2461</v>
      </c>
      <c r="C222" s="15" t="s">
        <v>2462</v>
      </c>
      <c r="D222" s="15" t="s">
        <v>2463</v>
      </c>
      <c r="E222" s="15" t="s">
        <v>2464</v>
      </c>
      <c r="F222" s="15" t="s">
        <v>2465</v>
      </c>
      <c r="G222" s="15" t="s">
        <v>178</v>
      </c>
      <c r="H222" s="15" t="s">
        <v>2466</v>
      </c>
      <c r="I222" s="15" t="s">
        <v>2467</v>
      </c>
      <c r="J222" s="15" t="s">
        <v>427</v>
      </c>
      <c r="K222" s="15" t="s">
        <v>34</v>
      </c>
      <c r="L222" s="15" t="s">
        <v>2468</v>
      </c>
      <c r="M222" s="15">
        <v>12</v>
      </c>
      <c r="N222" s="15">
        <v>199401</v>
      </c>
      <c r="O222" s="15">
        <v>201406</v>
      </c>
      <c r="P222" s="15" t="s">
        <v>422</v>
      </c>
      <c r="Q222" s="15" t="s">
        <v>211</v>
      </c>
      <c r="R222" s="15" t="s">
        <v>2469</v>
      </c>
      <c r="S222" s="15" t="s">
        <v>1067</v>
      </c>
      <c r="T222" s="15" t="s">
        <v>37</v>
      </c>
      <c r="U222" s="15" t="s">
        <v>629</v>
      </c>
      <c r="V222" s="15" t="s">
        <v>422</v>
      </c>
      <c r="W222" s="15" t="s">
        <v>426</v>
      </c>
    </row>
    <row r="223" spans="1:23" s="15" customFormat="1">
      <c r="A223" s="14" t="s">
        <v>2470</v>
      </c>
      <c r="B223" s="15" t="s">
        <v>2471</v>
      </c>
      <c r="C223" s="15" t="s">
        <v>2472</v>
      </c>
      <c r="D223" s="15" t="s">
        <v>2473</v>
      </c>
      <c r="E223" s="15" t="s">
        <v>2474</v>
      </c>
      <c r="G223" s="15" t="s">
        <v>51</v>
      </c>
      <c r="H223" s="15" t="s">
        <v>2475</v>
      </c>
      <c r="I223" s="15" t="s">
        <v>2476</v>
      </c>
      <c r="J223" s="15" t="s">
        <v>420</v>
      </c>
      <c r="K223" s="15" t="s">
        <v>34</v>
      </c>
      <c r="L223" s="15" t="s">
        <v>2477</v>
      </c>
      <c r="M223" s="15">
        <v>6</v>
      </c>
      <c r="N223" s="15">
        <v>200301</v>
      </c>
      <c r="O223" s="15">
        <v>202401</v>
      </c>
      <c r="P223" s="15" t="s">
        <v>422</v>
      </c>
      <c r="Q223" s="15" t="s">
        <v>211</v>
      </c>
      <c r="R223" s="15" t="s">
        <v>2478</v>
      </c>
      <c r="S223" s="15" t="s">
        <v>1537</v>
      </c>
      <c r="T223" s="15" t="s">
        <v>37</v>
      </c>
      <c r="U223" s="15" t="s">
        <v>534</v>
      </c>
      <c r="V223" s="15" t="s">
        <v>422</v>
      </c>
      <c r="W223" s="15" t="s">
        <v>426</v>
      </c>
    </row>
    <row r="224" spans="1:23" s="15" customFormat="1">
      <c r="A224" s="14" t="s">
        <v>2479</v>
      </c>
      <c r="B224" s="15" t="s">
        <v>2480</v>
      </c>
      <c r="C224" s="15" t="s">
        <v>2481</v>
      </c>
      <c r="D224" s="15" t="s">
        <v>2482</v>
      </c>
      <c r="E224" s="15" t="s">
        <v>2483</v>
      </c>
      <c r="F224" s="15" t="s">
        <v>2484</v>
      </c>
      <c r="G224" s="15" t="s">
        <v>1343</v>
      </c>
      <c r="H224" s="15" t="s">
        <v>2485</v>
      </c>
      <c r="I224" s="15" t="s">
        <v>2486</v>
      </c>
      <c r="J224" s="15" t="s">
        <v>420</v>
      </c>
      <c r="K224" s="15" t="s">
        <v>34</v>
      </c>
      <c r="L224" s="15" t="s">
        <v>2487</v>
      </c>
      <c r="M224" s="15">
        <v>24</v>
      </c>
      <c r="N224" s="15">
        <v>199801</v>
      </c>
      <c r="O224" s="15">
        <v>202320</v>
      </c>
      <c r="P224" s="15" t="s">
        <v>422</v>
      </c>
      <c r="Q224" s="15" t="s">
        <v>143</v>
      </c>
      <c r="R224" s="15" t="s">
        <v>2488</v>
      </c>
      <c r="S224" s="15" t="s">
        <v>1348</v>
      </c>
      <c r="T224" s="15" t="s">
        <v>37</v>
      </c>
      <c r="U224" s="15" t="s">
        <v>629</v>
      </c>
      <c r="V224" s="15" t="s">
        <v>422</v>
      </c>
      <c r="W224" s="15" t="s">
        <v>426</v>
      </c>
    </row>
    <row r="225" spans="1:23" s="15" customFormat="1">
      <c r="A225" s="14" t="s">
        <v>2489</v>
      </c>
      <c r="B225" s="15" t="s">
        <v>2490</v>
      </c>
      <c r="C225" s="15" t="s">
        <v>2491</v>
      </c>
      <c r="D225" s="15" t="s">
        <v>2492</v>
      </c>
      <c r="E225" s="15" t="s">
        <v>2493</v>
      </c>
      <c r="G225" s="15" t="s">
        <v>560</v>
      </c>
      <c r="H225" s="15" t="s">
        <v>2494</v>
      </c>
      <c r="I225" s="15" t="s">
        <v>2495</v>
      </c>
      <c r="J225" s="15" t="s">
        <v>427</v>
      </c>
      <c r="K225" s="15" t="s">
        <v>34</v>
      </c>
      <c r="L225" s="15" t="s">
        <v>2496</v>
      </c>
      <c r="M225" s="15">
        <v>24</v>
      </c>
      <c r="N225" s="15">
        <v>199401</v>
      </c>
      <c r="O225" s="15">
        <v>200524</v>
      </c>
      <c r="P225" s="15" t="s">
        <v>422</v>
      </c>
      <c r="Q225" s="15" t="s">
        <v>211</v>
      </c>
      <c r="R225" s="15" t="s">
        <v>2497</v>
      </c>
      <c r="S225" s="15" t="s">
        <v>2498</v>
      </c>
      <c r="T225" s="15" t="s">
        <v>37</v>
      </c>
      <c r="U225" s="15" t="s">
        <v>445</v>
      </c>
      <c r="V225" s="15" t="s">
        <v>422</v>
      </c>
      <c r="W225" s="15" t="s">
        <v>426</v>
      </c>
    </row>
    <row r="226" spans="1:23" s="15" customFormat="1">
      <c r="A226" s="14" t="s">
        <v>2499</v>
      </c>
      <c r="B226" s="15" t="s">
        <v>2500</v>
      </c>
      <c r="C226" s="15" t="s">
        <v>2501</v>
      </c>
      <c r="D226" s="15" t="s">
        <v>2502</v>
      </c>
      <c r="E226" s="15" t="s">
        <v>2503</v>
      </c>
      <c r="G226" s="15" t="s">
        <v>353</v>
      </c>
      <c r="H226" s="15" t="s">
        <v>2504</v>
      </c>
      <c r="I226" s="15" t="s">
        <v>2505</v>
      </c>
      <c r="J226" s="15" t="s">
        <v>420</v>
      </c>
      <c r="K226" s="15" t="s">
        <v>34</v>
      </c>
      <c r="L226" s="15" t="s">
        <v>2506</v>
      </c>
      <c r="M226" s="15">
        <v>6</v>
      </c>
      <c r="N226" s="15">
        <v>201401</v>
      </c>
      <c r="O226" s="15">
        <v>202306</v>
      </c>
      <c r="P226" s="15" t="s">
        <v>422</v>
      </c>
      <c r="Q226" s="15" t="s">
        <v>36</v>
      </c>
      <c r="R226" s="15" t="s">
        <v>2507</v>
      </c>
      <c r="S226" s="15" t="s">
        <v>507</v>
      </c>
      <c r="T226" s="15" t="s">
        <v>37</v>
      </c>
      <c r="U226" s="15" t="s">
        <v>629</v>
      </c>
      <c r="V226" s="15" t="s">
        <v>422</v>
      </c>
      <c r="W226" s="15" t="s">
        <v>426</v>
      </c>
    </row>
    <row r="227" spans="1:23" s="15" customFormat="1">
      <c r="A227" s="14" t="s">
        <v>2508</v>
      </c>
      <c r="B227" s="15" t="s">
        <v>2509</v>
      </c>
      <c r="C227" s="15" t="s">
        <v>2510</v>
      </c>
      <c r="D227" s="15" t="s">
        <v>2511</v>
      </c>
      <c r="E227" s="15" t="s">
        <v>2512</v>
      </c>
      <c r="F227" s="15" t="s">
        <v>2513</v>
      </c>
      <c r="G227" s="15" t="s">
        <v>80</v>
      </c>
      <c r="H227" s="15" t="s">
        <v>2514</v>
      </c>
      <c r="I227" s="15" t="s">
        <v>2515</v>
      </c>
      <c r="J227" s="15" t="s">
        <v>420</v>
      </c>
      <c r="K227" s="15" t="s">
        <v>34</v>
      </c>
      <c r="L227" s="15" t="s">
        <v>2516</v>
      </c>
      <c r="M227" s="15">
        <v>12</v>
      </c>
      <c r="N227" s="15">
        <v>199401</v>
      </c>
      <c r="O227" s="15">
        <v>202402</v>
      </c>
      <c r="P227" s="15" t="s">
        <v>422</v>
      </c>
      <c r="Q227" s="15" t="s">
        <v>36</v>
      </c>
      <c r="R227" s="15" t="s">
        <v>2517</v>
      </c>
      <c r="S227" s="15" t="s">
        <v>2518</v>
      </c>
      <c r="T227" s="15" t="s">
        <v>37</v>
      </c>
      <c r="U227" s="15" t="s">
        <v>661</v>
      </c>
      <c r="V227" s="15" t="s">
        <v>422</v>
      </c>
      <c r="W227" s="15" t="s">
        <v>426</v>
      </c>
    </row>
    <row r="228" spans="1:23" s="15" customFormat="1">
      <c r="A228" s="14" t="s">
        <v>183</v>
      </c>
      <c r="B228" s="15" t="s">
        <v>184</v>
      </c>
      <c r="C228" s="15" t="s">
        <v>185</v>
      </c>
      <c r="E228" s="15" t="s">
        <v>186</v>
      </c>
      <c r="F228" s="15" t="s">
        <v>187</v>
      </c>
      <c r="G228" s="15" t="s">
        <v>61</v>
      </c>
      <c r="H228" s="15" t="s">
        <v>188</v>
      </c>
      <c r="I228" s="15" t="s">
        <v>189</v>
      </c>
      <c r="J228" s="15" t="s">
        <v>427</v>
      </c>
      <c r="K228" s="15" t="s">
        <v>34</v>
      </c>
      <c r="L228" s="15" t="s">
        <v>190</v>
      </c>
      <c r="M228" s="15">
        <v>6</v>
      </c>
      <c r="N228" s="15">
        <v>200601</v>
      </c>
      <c r="O228" s="15">
        <v>201006</v>
      </c>
      <c r="P228" s="15" t="s">
        <v>422</v>
      </c>
      <c r="Q228" s="15" t="s">
        <v>36</v>
      </c>
      <c r="R228" s="15" t="s">
        <v>2519</v>
      </c>
      <c r="S228" s="15" t="s">
        <v>2520</v>
      </c>
      <c r="T228" s="15" t="s">
        <v>37</v>
      </c>
      <c r="U228" s="15" t="s">
        <v>470</v>
      </c>
      <c r="V228" s="15" t="s">
        <v>422</v>
      </c>
      <c r="W228" s="15" t="s">
        <v>426</v>
      </c>
    </row>
    <row r="229" spans="1:23" s="15" customFormat="1">
      <c r="A229" s="14" t="s">
        <v>2521</v>
      </c>
      <c r="B229" s="15" t="s">
        <v>2522</v>
      </c>
      <c r="C229" s="15" t="s">
        <v>2523</v>
      </c>
      <c r="D229" s="15" t="s">
        <v>2524</v>
      </c>
      <c r="E229" s="15" t="s">
        <v>2525</v>
      </c>
      <c r="F229" s="15" t="s">
        <v>2526</v>
      </c>
      <c r="G229" s="15" t="s">
        <v>310</v>
      </c>
      <c r="H229" s="15" t="s">
        <v>2527</v>
      </c>
      <c r="I229" s="15" t="s">
        <v>2528</v>
      </c>
      <c r="J229" s="15" t="s">
        <v>420</v>
      </c>
      <c r="K229" s="15" t="s">
        <v>34</v>
      </c>
      <c r="L229" s="15" t="s">
        <v>2529</v>
      </c>
      <c r="M229" s="15">
        <v>12</v>
      </c>
      <c r="N229" s="15">
        <v>198001</v>
      </c>
      <c r="O229" s="15">
        <v>202402</v>
      </c>
      <c r="P229" s="15" t="s">
        <v>426</v>
      </c>
      <c r="Q229" s="15" t="s">
        <v>827</v>
      </c>
      <c r="R229" s="15" t="s">
        <v>2530</v>
      </c>
      <c r="S229" s="15" t="s">
        <v>554</v>
      </c>
      <c r="T229" s="15" t="s">
        <v>37</v>
      </c>
      <c r="U229" s="15" t="s">
        <v>534</v>
      </c>
      <c r="V229" s="15" t="s">
        <v>426</v>
      </c>
      <c r="W229" s="15" t="s">
        <v>426</v>
      </c>
    </row>
    <row r="230" spans="1:23" s="15" customFormat="1">
      <c r="A230" s="14" t="s">
        <v>2531</v>
      </c>
      <c r="B230" s="15" t="s">
        <v>2532</v>
      </c>
      <c r="C230" s="15" t="s">
        <v>2533</v>
      </c>
      <c r="D230" s="15" t="s">
        <v>2534</v>
      </c>
      <c r="E230" s="15" t="s">
        <v>2535</v>
      </c>
      <c r="F230" s="15" t="s">
        <v>2536</v>
      </c>
      <c r="G230" s="15" t="s">
        <v>109</v>
      </c>
      <c r="H230" s="15" t="s">
        <v>2537</v>
      </c>
      <c r="I230" s="15" t="s">
        <v>2538</v>
      </c>
      <c r="J230" s="15" t="s">
        <v>420</v>
      </c>
      <c r="K230" s="15" t="s">
        <v>34</v>
      </c>
      <c r="L230" s="15" t="s">
        <v>2539</v>
      </c>
      <c r="M230" s="15">
        <v>6</v>
      </c>
      <c r="N230" s="15">
        <v>198101</v>
      </c>
      <c r="O230" s="15">
        <v>202306</v>
      </c>
      <c r="P230" s="15" t="s">
        <v>426</v>
      </c>
      <c r="Q230" s="15" t="s">
        <v>1430</v>
      </c>
      <c r="R230" s="15" t="s">
        <v>2540</v>
      </c>
      <c r="S230" s="15" t="s">
        <v>1568</v>
      </c>
      <c r="T230" s="15" t="s">
        <v>37</v>
      </c>
      <c r="U230" s="15" t="s">
        <v>538</v>
      </c>
      <c r="V230" s="15" t="s">
        <v>422</v>
      </c>
      <c r="W230" s="15" t="s">
        <v>426</v>
      </c>
    </row>
    <row r="231" spans="1:23" s="15" customFormat="1">
      <c r="A231" s="14" t="s">
        <v>2541</v>
      </c>
      <c r="B231" s="15" t="s">
        <v>2542</v>
      </c>
      <c r="C231" s="15" t="s">
        <v>2543</v>
      </c>
      <c r="D231" s="15" t="s">
        <v>2544</v>
      </c>
      <c r="E231" s="15" t="s">
        <v>2545</v>
      </c>
      <c r="G231" s="15" t="s">
        <v>109</v>
      </c>
      <c r="H231" s="15" t="s">
        <v>2546</v>
      </c>
      <c r="I231" s="15" t="s">
        <v>2547</v>
      </c>
      <c r="J231" s="15" t="s">
        <v>420</v>
      </c>
      <c r="K231" s="15" t="s">
        <v>34</v>
      </c>
      <c r="L231" s="15" t="s">
        <v>2548</v>
      </c>
      <c r="M231" s="15">
        <v>6</v>
      </c>
      <c r="N231" s="15">
        <v>199401</v>
      </c>
      <c r="O231" s="15">
        <v>202305</v>
      </c>
      <c r="P231" s="15" t="s">
        <v>422</v>
      </c>
      <c r="Q231" s="15" t="s">
        <v>1430</v>
      </c>
      <c r="R231" s="15" t="s">
        <v>2549</v>
      </c>
      <c r="S231" s="15" t="s">
        <v>628</v>
      </c>
      <c r="T231" s="15" t="s">
        <v>37</v>
      </c>
      <c r="U231" s="15" t="s">
        <v>673</v>
      </c>
      <c r="V231" s="15" t="s">
        <v>422</v>
      </c>
      <c r="W231" s="15" t="s">
        <v>426</v>
      </c>
    </row>
    <row r="232" spans="1:23" s="15" customFormat="1">
      <c r="A232" s="14" t="s">
        <v>2550</v>
      </c>
      <c r="B232" s="15" t="s">
        <v>2551</v>
      </c>
      <c r="C232" s="15" t="s">
        <v>2552</v>
      </c>
      <c r="D232" s="15" t="s">
        <v>2553</v>
      </c>
      <c r="E232" s="15" t="s">
        <v>2554</v>
      </c>
      <c r="F232" s="15" t="s">
        <v>2555</v>
      </c>
      <c r="G232" s="15" t="s">
        <v>98</v>
      </c>
      <c r="H232" s="15" t="s">
        <v>2556</v>
      </c>
      <c r="J232" s="15" t="s">
        <v>420</v>
      </c>
      <c r="K232" s="15" t="s">
        <v>34</v>
      </c>
      <c r="L232" s="15" t="s">
        <v>2557</v>
      </c>
      <c r="M232" s="15">
        <v>4</v>
      </c>
      <c r="N232" s="15">
        <v>199401</v>
      </c>
      <c r="O232" s="15">
        <v>202303</v>
      </c>
      <c r="P232" s="15" t="s">
        <v>422</v>
      </c>
      <c r="Q232" s="15" t="s">
        <v>1430</v>
      </c>
      <c r="R232" s="15" t="s">
        <v>2558</v>
      </c>
      <c r="S232" s="15" t="s">
        <v>628</v>
      </c>
      <c r="T232" s="15" t="s">
        <v>37</v>
      </c>
      <c r="U232" s="15" t="s">
        <v>629</v>
      </c>
      <c r="V232" s="15" t="s">
        <v>422</v>
      </c>
      <c r="W232" s="15" t="s">
        <v>426</v>
      </c>
    </row>
    <row r="233" spans="1:23" s="15" customFormat="1">
      <c r="A233" s="14" t="s">
        <v>2559</v>
      </c>
      <c r="B233" s="15" t="s">
        <v>2560</v>
      </c>
      <c r="C233" s="15" t="s">
        <v>2561</v>
      </c>
      <c r="D233" s="15" t="s">
        <v>2562</v>
      </c>
      <c r="E233" s="15" t="s">
        <v>2563</v>
      </c>
      <c r="G233" s="15" t="s">
        <v>178</v>
      </c>
      <c r="H233" s="15" t="s">
        <v>2564</v>
      </c>
      <c r="I233" s="15" t="s">
        <v>2565</v>
      </c>
      <c r="J233" s="15" t="s">
        <v>420</v>
      </c>
      <c r="K233" s="15" t="s">
        <v>34</v>
      </c>
      <c r="L233" s="15" t="s">
        <v>2566</v>
      </c>
      <c r="M233" s="15">
        <v>6</v>
      </c>
      <c r="N233" s="15">
        <v>198401</v>
      </c>
      <c r="O233" s="15">
        <v>202306</v>
      </c>
      <c r="P233" s="15" t="s">
        <v>426</v>
      </c>
      <c r="Q233" s="15" t="s">
        <v>2173</v>
      </c>
      <c r="R233" s="15" t="s">
        <v>2567</v>
      </c>
      <c r="S233" s="15" t="s">
        <v>808</v>
      </c>
      <c r="T233" s="15" t="s">
        <v>37</v>
      </c>
      <c r="U233" s="15" t="s">
        <v>673</v>
      </c>
      <c r="V233" s="15" t="s">
        <v>422</v>
      </c>
      <c r="W233" s="15" t="s">
        <v>426</v>
      </c>
    </row>
    <row r="234" spans="1:23" s="15" customFormat="1">
      <c r="A234" s="14" t="s">
        <v>2568</v>
      </c>
      <c r="B234" s="15" t="s">
        <v>2569</v>
      </c>
      <c r="C234" s="15" t="s">
        <v>2570</v>
      </c>
      <c r="D234" s="15" t="s">
        <v>2571</v>
      </c>
      <c r="E234" s="15" t="s">
        <v>2572</v>
      </c>
      <c r="G234" s="15" t="s">
        <v>2197</v>
      </c>
      <c r="H234" s="15" t="s">
        <v>2573</v>
      </c>
      <c r="I234" s="15" t="s">
        <v>2574</v>
      </c>
      <c r="J234" s="15" t="s">
        <v>420</v>
      </c>
      <c r="K234" s="15" t="s">
        <v>34</v>
      </c>
      <c r="L234" s="15" t="s">
        <v>2575</v>
      </c>
      <c r="M234" s="15">
        <v>6</v>
      </c>
      <c r="N234" s="15">
        <v>199401</v>
      </c>
      <c r="O234" s="15">
        <v>202306</v>
      </c>
      <c r="P234" s="15" t="s">
        <v>422</v>
      </c>
      <c r="Q234" s="15" t="s">
        <v>2173</v>
      </c>
      <c r="R234" s="15" t="s">
        <v>2576</v>
      </c>
      <c r="S234" s="15" t="s">
        <v>628</v>
      </c>
      <c r="T234" s="15" t="s">
        <v>37</v>
      </c>
      <c r="U234" s="15" t="s">
        <v>445</v>
      </c>
      <c r="V234" s="15" t="s">
        <v>422</v>
      </c>
      <c r="W234" s="15" t="s">
        <v>426</v>
      </c>
    </row>
    <row r="235" spans="1:23" s="15" customFormat="1">
      <c r="A235" s="14" t="s">
        <v>2577</v>
      </c>
      <c r="B235" s="15" t="s">
        <v>2578</v>
      </c>
      <c r="C235" s="15" t="s">
        <v>2579</v>
      </c>
      <c r="D235" s="15" t="s">
        <v>2580</v>
      </c>
      <c r="E235" s="15" t="s">
        <v>2581</v>
      </c>
      <c r="G235" s="15" t="s">
        <v>2274</v>
      </c>
      <c r="H235" s="15" t="s">
        <v>2582</v>
      </c>
      <c r="I235" s="15" t="s">
        <v>2583</v>
      </c>
      <c r="J235" s="15" t="s">
        <v>420</v>
      </c>
      <c r="K235" s="15" t="s">
        <v>34</v>
      </c>
      <c r="L235" s="15" t="s">
        <v>2584</v>
      </c>
      <c r="M235" s="15">
        <v>6</v>
      </c>
      <c r="N235" s="15">
        <v>197102</v>
      </c>
      <c r="O235" s="15">
        <v>202401</v>
      </c>
      <c r="P235" s="15" t="s">
        <v>426</v>
      </c>
      <c r="Q235" s="15" t="s">
        <v>961</v>
      </c>
      <c r="R235" s="15" t="s">
        <v>2585</v>
      </c>
      <c r="S235" s="15" t="s">
        <v>1201</v>
      </c>
      <c r="T235" s="15" t="s">
        <v>37</v>
      </c>
      <c r="U235" s="15" t="s">
        <v>470</v>
      </c>
      <c r="V235" s="15" t="s">
        <v>422</v>
      </c>
      <c r="W235" s="15" t="s">
        <v>426</v>
      </c>
    </row>
    <row r="236" spans="1:23" s="15" customFormat="1">
      <c r="A236" s="14" t="s">
        <v>2586</v>
      </c>
      <c r="B236" s="15" t="s">
        <v>2587</v>
      </c>
      <c r="C236" s="15" t="s">
        <v>2588</v>
      </c>
      <c r="E236" s="15" t="s">
        <v>2589</v>
      </c>
      <c r="G236" s="15" t="s">
        <v>1647</v>
      </c>
      <c r="H236" s="15" t="s">
        <v>2590</v>
      </c>
      <c r="I236" s="15" t="s">
        <v>2591</v>
      </c>
      <c r="J236" s="15" t="s">
        <v>420</v>
      </c>
      <c r="K236" s="15" t="s">
        <v>34</v>
      </c>
      <c r="L236" s="15" t="s">
        <v>2592</v>
      </c>
      <c r="M236" s="15">
        <v>12</v>
      </c>
      <c r="N236" s="15">
        <v>202201</v>
      </c>
      <c r="O236" s="15">
        <v>202306</v>
      </c>
      <c r="P236" s="15" t="s">
        <v>422</v>
      </c>
      <c r="Q236" s="15" t="s">
        <v>36</v>
      </c>
      <c r="R236" s="15" t="s">
        <v>2593</v>
      </c>
      <c r="S236" s="15" t="s">
        <v>590</v>
      </c>
      <c r="T236" s="15" t="s">
        <v>102</v>
      </c>
      <c r="U236" s="15" t="s">
        <v>2594</v>
      </c>
      <c r="V236" s="15" t="s">
        <v>422</v>
      </c>
      <c r="W236" s="15" t="s">
        <v>426</v>
      </c>
    </row>
    <row r="237" spans="1:23" s="15" customFormat="1">
      <c r="A237" s="14" t="s">
        <v>2595</v>
      </c>
      <c r="B237" s="15" t="s">
        <v>2596</v>
      </c>
      <c r="C237" s="15" t="s">
        <v>2597</v>
      </c>
      <c r="D237" s="15" t="s">
        <v>2598</v>
      </c>
      <c r="E237" s="15" t="s">
        <v>2599</v>
      </c>
      <c r="G237" s="15" t="s">
        <v>120</v>
      </c>
      <c r="H237" s="15" t="s">
        <v>2600</v>
      </c>
      <c r="I237" s="15" t="s">
        <v>2601</v>
      </c>
      <c r="J237" s="15" t="s">
        <v>420</v>
      </c>
      <c r="K237" s="15" t="s">
        <v>34</v>
      </c>
      <c r="L237" s="15" t="s">
        <v>2602</v>
      </c>
      <c r="M237" s="15">
        <v>12</v>
      </c>
      <c r="N237" s="15">
        <v>198801</v>
      </c>
      <c r="O237" s="15">
        <v>202401</v>
      </c>
      <c r="P237" s="15" t="s">
        <v>426</v>
      </c>
      <c r="Q237" s="15" t="s">
        <v>295</v>
      </c>
      <c r="R237" s="15" t="s">
        <v>2603</v>
      </c>
      <c r="S237" s="15" t="s">
        <v>1274</v>
      </c>
      <c r="T237" s="15" t="s">
        <v>37</v>
      </c>
      <c r="U237" s="15" t="s">
        <v>470</v>
      </c>
      <c r="V237" s="15" t="s">
        <v>422</v>
      </c>
      <c r="W237" s="15" t="s">
        <v>426</v>
      </c>
    </row>
    <row r="238" spans="1:23" s="15" customFormat="1">
      <c r="A238" s="14" t="s">
        <v>2604</v>
      </c>
      <c r="B238" s="15" t="s">
        <v>2605</v>
      </c>
      <c r="C238" s="15" t="s">
        <v>2606</v>
      </c>
      <c r="E238" s="15" t="s">
        <v>2607</v>
      </c>
      <c r="G238" s="15" t="s">
        <v>139</v>
      </c>
      <c r="H238" s="15" t="s">
        <v>2608</v>
      </c>
      <c r="I238" s="15" t="s">
        <v>2609</v>
      </c>
      <c r="J238" s="15" t="s">
        <v>427</v>
      </c>
      <c r="K238" s="15" t="s">
        <v>34</v>
      </c>
      <c r="L238" s="15" t="s">
        <v>2610</v>
      </c>
      <c r="M238" s="15">
        <v>6</v>
      </c>
      <c r="N238" s="15">
        <v>199401</v>
      </c>
      <c r="O238" s="15" t="s">
        <v>2611</v>
      </c>
      <c r="P238" s="15" t="s">
        <v>422</v>
      </c>
      <c r="Q238" s="15" t="s">
        <v>36</v>
      </c>
      <c r="R238" s="15" t="s">
        <v>2612</v>
      </c>
      <c r="S238" s="15" t="s">
        <v>2613</v>
      </c>
      <c r="T238" s="15" t="s">
        <v>37</v>
      </c>
      <c r="U238" s="15" t="s">
        <v>787</v>
      </c>
      <c r="V238" s="15" t="s">
        <v>422</v>
      </c>
      <c r="W238" s="15" t="s">
        <v>426</v>
      </c>
    </row>
    <row r="239" spans="1:23" s="15" customFormat="1">
      <c r="A239" s="14" t="s">
        <v>2614</v>
      </c>
      <c r="B239" s="15" t="s">
        <v>2615</v>
      </c>
      <c r="C239" s="15" t="s">
        <v>2616</v>
      </c>
      <c r="D239" s="15" t="s">
        <v>2617</v>
      </c>
      <c r="E239" s="15" t="s">
        <v>2618</v>
      </c>
      <c r="G239" s="15" t="s">
        <v>109</v>
      </c>
      <c r="H239" s="15" t="s">
        <v>2619</v>
      </c>
      <c r="I239" s="15" t="s">
        <v>2620</v>
      </c>
      <c r="J239" s="15" t="s">
        <v>420</v>
      </c>
      <c r="K239" s="15" t="s">
        <v>34</v>
      </c>
      <c r="L239" s="15" t="s">
        <v>2621</v>
      </c>
      <c r="M239" s="15">
        <v>12</v>
      </c>
      <c r="N239" s="15">
        <v>199401</v>
      </c>
      <c r="O239" s="15">
        <v>202401</v>
      </c>
      <c r="P239" s="15" t="s">
        <v>422</v>
      </c>
      <c r="Q239" s="15" t="s">
        <v>143</v>
      </c>
      <c r="R239" s="15" t="s">
        <v>2622</v>
      </c>
      <c r="S239" s="15" t="s">
        <v>942</v>
      </c>
      <c r="T239" s="15" t="s">
        <v>37</v>
      </c>
      <c r="U239" s="15" t="s">
        <v>629</v>
      </c>
      <c r="V239" s="15" t="s">
        <v>422</v>
      </c>
      <c r="W239" s="15" t="s">
        <v>426</v>
      </c>
    </row>
    <row r="240" spans="1:23" s="15" customFormat="1">
      <c r="A240" s="14" t="s">
        <v>2623</v>
      </c>
      <c r="B240" s="15" t="s">
        <v>2624</v>
      </c>
      <c r="C240" s="15" t="s">
        <v>2625</v>
      </c>
      <c r="D240" s="15" t="s">
        <v>2626</v>
      </c>
      <c r="E240" s="15" t="s">
        <v>2627</v>
      </c>
      <c r="G240" s="15" t="s">
        <v>381</v>
      </c>
      <c r="H240" s="15" t="s">
        <v>2628</v>
      </c>
      <c r="I240" s="15" t="s">
        <v>2629</v>
      </c>
      <c r="J240" s="15" t="s">
        <v>2630</v>
      </c>
      <c r="K240" s="15" t="s">
        <v>34</v>
      </c>
      <c r="L240" s="15" t="s">
        <v>2631</v>
      </c>
      <c r="M240" s="15">
        <v>6</v>
      </c>
      <c r="N240" s="15">
        <v>200505</v>
      </c>
      <c r="O240" s="15">
        <v>200701</v>
      </c>
      <c r="P240" s="15" t="s">
        <v>422</v>
      </c>
      <c r="Q240" s="15" t="s">
        <v>295</v>
      </c>
      <c r="R240" s="15" t="s">
        <v>2632</v>
      </c>
      <c r="S240" s="15" t="s">
        <v>2633</v>
      </c>
      <c r="T240" s="15" t="s">
        <v>37</v>
      </c>
      <c r="U240" s="15" t="s">
        <v>661</v>
      </c>
      <c r="V240" s="15" t="s">
        <v>422</v>
      </c>
      <c r="W240" s="15" t="s">
        <v>426</v>
      </c>
    </row>
    <row r="241" spans="1:23" s="15" customFormat="1">
      <c r="A241" s="14" t="s">
        <v>2634</v>
      </c>
      <c r="B241" s="15" t="s">
        <v>2635</v>
      </c>
      <c r="C241" s="15" t="s">
        <v>2636</v>
      </c>
      <c r="D241" s="15" t="s">
        <v>2637</v>
      </c>
      <c r="E241" s="15" t="s">
        <v>2638</v>
      </c>
      <c r="F241" s="15" t="s">
        <v>2639</v>
      </c>
      <c r="G241" s="15" t="s">
        <v>981</v>
      </c>
      <c r="H241" s="15" t="s">
        <v>2640</v>
      </c>
      <c r="I241" s="15" t="s">
        <v>2641</v>
      </c>
      <c r="J241" s="15" t="s">
        <v>420</v>
      </c>
      <c r="K241" s="15" t="s">
        <v>34</v>
      </c>
      <c r="L241" s="15" t="s">
        <v>2642</v>
      </c>
      <c r="M241" s="15">
        <v>12</v>
      </c>
      <c r="N241" s="15">
        <v>197401</v>
      </c>
      <c r="O241" s="15">
        <v>202401</v>
      </c>
      <c r="P241" s="15" t="s">
        <v>426</v>
      </c>
      <c r="Q241" s="15" t="s">
        <v>36</v>
      </c>
      <c r="R241" s="15" t="s">
        <v>2643</v>
      </c>
      <c r="S241" s="15" t="s">
        <v>2644</v>
      </c>
      <c r="T241" s="15" t="s">
        <v>37</v>
      </c>
      <c r="U241" s="15" t="s">
        <v>2645</v>
      </c>
      <c r="V241" s="15" t="s">
        <v>422</v>
      </c>
      <c r="W241" s="15" t="s">
        <v>426</v>
      </c>
    </row>
    <row r="242" spans="1:23" s="15" customFormat="1">
      <c r="A242" s="14" t="s">
        <v>2646</v>
      </c>
      <c r="B242" s="15" t="s">
        <v>2647</v>
      </c>
      <c r="C242" s="15" t="s">
        <v>2648</v>
      </c>
      <c r="D242" s="15" t="s">
        <v>2649</v>
      </c>
      <c r="E242" s="15" t="s">
        <v>2650</v>
      </c>
      <c r="F242" s="15" t="s">
        <v>2651</v>
      </c>
      <c r="G242" s="15" t="s">
        <v>80</v>
      </c>
      <c r="H242" s="15" t="s">
        <v>2652</v>
      </c>
      <c r="I242" s="15" t="s">
        <v>2653</v>
      </c>
      <c r="J242" s="15" t="s">
        <v>420</v>
      </c>
      <c r="K242" s="15" t="s">
        <v>34</v>
      </c>
      <c r="L242" s="15" t="s">
        <v>2654</v>
      </c>
      <c r="M242" s="15">
        <v>12</v>
      </c>
      <c r="N242" s="15">
        <v>199401</v>
      </c>
      <c r="O242" s="15">
        <v>202401</v>
      </c>
      <c r="P242" s="15" t="s">
        <v>422</v>
      </c>
      <c r="Q242" s="15" t="s">
        <v>36</v>
      </c>
      <c r="R242" s="15" t="s">
        <v>2655</v>
      </c>
      <c r="S242" s="15" t="s">
        <v>942</v>
      </c>
      <c r="T242" s="15" t="s">
        <v>37</v>
      </c>
      <c r="U242" s="15" t="s">
        <v>661</v>
      </c>
      <c r="V242" s="15" t="s">
        <v>422</v>
      </c>
      <c r="W242" s="15" t="s">
        <v>426</v>
      </c>
    </row>
    <row r="243" spans="1:23" s="15" customFormat="1">
      <c r="A243" s="14" t="s">
        <v>2656</v>
      </c>
      <c r="B243" s="15" t="s">
        <v>2657</v>
      </c>
      <c r="C243" s="15" t="s">
        <v>2658</v>
      </c>
      <c r="D243" s="15" t="s">
        <v>2649</v>
      </c>
      <c r="E243" s="15" t="s">
        <v>2659</v>
      </c>
      <c r="G243" s="15" t="s">
        <v>1333</v>
      </c>
      <c r="H243" s="15" t="s">
        <v>2652</v>
      </c>
      <c r="I243" s="15" t="s">
        <v>2653</v>
      </c>
      <c r="J243" s="15" t="s">
        <v>427</v>
      </c>
      <c r="K243" s="15" t="s">
        <v>34</v>
      </c>
      <c r="L243" s="15" t="s">
        <v>2660</v>
      </c>
      <c r="M243" s="15">
        <v>12</v>
      </c>
      <c r="N243" s="15">
        <v>200701</v>
      </c>
      <c r="O243" s="15">
        <v>200812</v>
      </c>
      <c r="P243" s="15" t="s">
        <v>422</v>
      </c>
      <c r="Q243" s="15" t="s">
        <v>36</v>
      </c>
      <c r="R243" s="15" t="s">
        <v>2661</v>
      </c>
      <c r="S243" s="15" t="s">
        <v>2662</v>
      </c>
      <c r="T243" s="15" t="s">
        <v>37</v>
      </c>
      <c r="U243" s="15" t="s">
        <v>445</v>
      </c>
      <c r="V243" s="15" t="s">
        <v>422</v>
      </c>
      <c r="W243" s="15" t="s">
        <v>426</v>
      </c>
    </row>
    <row r="244" spans="1:23" s="15" customFormat="1">
      <c r="A244" s="14" t="s">
        <v>2663</v>
      </c>
      <c r="B244" s="15" t="s">
        <v>2664</v>
      </c>
      <c r="C244" s="15" t="s">
        <v>2665</v>
      </c>
      <c r="D244" s="15" t="s">
        <v>2666</v>
      </c>
      <c r="E244" s="15" t="s">
        <v>2667</v>
      </c>
      <c r="F244" s="15" t="s">
        <v>2668</v>
      </c>
      <c r="G244" s="15" t="s">
        <v>80</v>
      </c>
      <c r="H244" s="15" t="s">
        <v>2669</v>
      </c>
      <c r="I244" s="15" t="s">
        <v>2670</v>
      </c>
      <c r="J244" s="15" t="s">
        <v>420</v>
      </c>
      <c r="K244" s="15" t="s">
        <v>34</v>
      </c>
      <c r="L244" s="15" t="s">
        <v>2671</v>
      </c>
      <c r="M244" s="15">
        <v>12</v>
      </c>
      <c r="N244" s="15">
        <v>199401</v>
      </c>
      <c r="O244" s="15">
        <v>202401</v>
      </c>
      <c r="P244" s="15" t="s">
        <v>422</v>
      </c>
      <c r="Q244" s="15" t="s">
        <v>36</v>
      </c>
      <c r="R244" s="15" t="s">
        <v>2672</v>
      </c>
      <c r="S244" s="15" t="s">
        <v>942</v>
      </c>
      <c r="T244" s="15" t="s">
        <v>37</v>
      </c>
      <c r="U244" s="15" t="s">
        <v>629</v>
      </c>
      <c r="V244" s="15" t="s">
        <v>422</v>
      </c>
      <c r="W244" s="15" t="s">
        <v>426</v>
      </c>
    </row>
    <row r="245" spans="1:23" s="15" customFormat="1">
      <c r="A245" s="14" t="s">
        <v>2673</v>
      </c>
      <c r="B245" s="15" t="s">
        <v>2674</v>
      </c>
      <c r="C245" s="15" t="s">
        <v>2675</v>
      </c>
      <c r="D245" s="15" t="s">
        <v>2676</v>
      </c>
      <c r="E245" s="15" t="s">
        <v>2677</v>
      </c>
      <c r="G245" s="15" t="s">
        <v>109</v>
      </c>
      <c r="H245" s="15" t="s">
        <v>2678</v>
      </c>
      <c r="I245" s="15" t="s">
        <v>2679</v>
      </c>
      <c r="J245" s="15" t="s">
        <v>420</v>
      </c>
      <c r="K245" s="15" t="s">
        <v>34</v>
      </c>
      <c r="L245" s="15" t="s">
        <v>2680</v>
      </c>
      <c r="M245" s="15">
        <v>4</v>
      </c>
      <c r="N245" s="15">
        <v>199401</v>
      </c>
      <c r="O245" s="15">
        <v>202301</v>
      </c>
      <c r="P245" s="15" t="s">
        <v>422</v>
      </c>
      <c r="Q245" s="15" t="s">
        <v>1282</v>
      </c>
      <c r="R245" s="15" t="s">
        <v>2681</v>
      </c>
      <c r="S245" s="15" t="s">
        <v>628</v>
      </c>
      <c r="T245" s="15" t="s">
        <v>37</v>
      </c>
      <c r="U245" s="15" t="s">
        <v>629</v>
      </c>
      <c r="V245" s="15" t="s">
        <v>422</v>
      </c>
      <c r="W245" s="15" t="s">
        <v>426</v>
      </c>
    </row>
    <row r="246" spans="1:23" s="15" customFormat="1">
      <c r="A246" s="14" t="s">
        <v>2682</v>
      </c>
      <c r="B246" s="15" t="s">
        <v>2683</v>
      </c>
      <c r="C246" s="15" t="s">
        <v>2684</v>
      </c>
      <c r="D246" s="15" t="s">
        <v>2685</v>
      </c>
      <c r="E246" s="15" t="s">
        <v>2686</v>
      </c>
      <c r="G246" s="15" t="s">
        <v>310</v>
      </c>
      <c r="H246" s="15" t="s">
        <v>2687</v>
      </c>
      <c r="I246" s="15" t="s">
        <v>2688</v>
      </c>
      <c r="J246" s="15" t="s">
        <v>420</v>
      </c>
      <c r="K246" s="15" t="s">
        <v>34</v>
      </c>
      <c r="L246" s="15" t="s">
        <v>2689</v>
      </c>
      <c r="M246" s="15">
        <v>12</v>
      </c>
      <c r="N246" s="15">
        <v>198001</v>
      </c>
      <c r="O246" s="15">
        <v>202401</v>
      </c>
      <c r="P246" s="15" t="s">
        <v>426</v>
      </c>
      <c r="Q246" s="15" t="s">
        <v>201</v>
      </c>
      <c r="R246" s="15" t="s">
        <v>2690</v>
      </c>
      <c r="S246" s="15" t="s">
        <v>554</v>
      </c>
      <c r="T246" s="15" t="s">
        <v>37</v>
      </c>
      <c r="U246" s="15" t="s">
        <v>445</v>
      </c>
      <c r="V246" s="15" t="s">
        <v>426</v>
      </c>
      <c r="W246" s="15" t="s">
        <v>426</v>
      </c>
    </row>
    <row r="247" spans="1:23" s="15" customFormat="1">
      <c r="A247" s="14" t="s">
        <v>2691</v>
      </c>
      <c r="B247" s="15" t="s">
        <v>2692</v>
      </c>
      <c r="C247" s="15" t="s">
        <v>2693</v>
      </c>
      <c r="D247" s="15" t="s">
        <v>2694</v>
      </c>
      <c r="E247" s="15" t="s">
        <v>2695</v>
      </c>
      <c r="F247" s="15" t="s">
        <v>2696</v>
      </c>
      <c r="G247" s="15" t="s">
        <v>291</v>
      </c>
      <c r="H247" s="15" t="s">
        <v>2697</v>
      </c>
      <c r="I247" s="15" t="s">
        <v>2698</v>
      </c>
      <c r="J247" s="15" t="s">
        <v>420</v>
      </c>
      <c r="K247" s="15" t="s">
        <v>34</v>
      </c>
      <c r="L247" s="15" t="s">
        <v>2699</v>
      </c>
      <c r="M247" s="15">
        <v>6</v>
      </c>
      <c r="N247" s="15">
        <v>198501</v>
      </c>
      <c r="O247" s="15">
        <v>202401</v>
      </c>
      <c r="P247" s="15" t="s">
        <v>426</v>
      </c>
      <c r="Q247" s="15" t="s">
        <v>2700</v>
      </c>
      <c r="R247" s="15" t="s">
        <v>2701</v>
      </c>
      <c r="S247" s="15" t="s">
        <v>1315</v>
      </c>
      <c r="T247" s="15" t="s">
        <v>37</v>
      </c>
      <c r="U247" s="15" t="s">
        <v>661</v>
      </c>
      <c r="V247" s="15" t="s">
        <v>426</v>
      </c>
      <c r="W247" s="15" t="s">
        <v>426</v>
      </c>
    </row>
    <row r="248" spans="1:23" s="15" customFormat="1">
      <c r="A248" s="14" t="s">
        <v>2702</v>
      </c>
      <c r="B248" s="15" t="s">
        <v>2703</v>
      </c>
      <c r="C248" s="15" t="s">
        <v>2704</v>
      </c>
      <c r="D248" s="15" t="s">
        <v>2705</v>
      </c>
      <c r="E248" s="15" t="s">
        <v>2706</v>
      </c>
      <c r="F248" s="15" t="s">
        <v>2707</v>
      </c>
      <c r="G248" s="15" t="s">
        <v>178</v>
      </c>
      <c r="H248" s="15" t="s">
        <v>2708</v>
      </c>
      <c r="I248" s="15" t="s">
        <v>2709</v>
      </c>
      <c r="J248" s="15" t="s">
        <v>427</v>
      </c>
      <c r="K248" s="15" t="s">
        <v>34</v>
      </c>
      <c r="L248" s="15" t="s">
        <v>2710</v>
      </c>
      <c r="M248" s="15">
        <v>12</v>
      </c>
      <c r="N248" s="15">
        <v>199401</v>
      </c>
      <c r="O248" s="15">
        <v>201512</v>
      </c>
      <c r="P248" s="15" t="s">
        <v>422</v>
      </c>
      <c r="Q248" s="15" t="s">
        <v>36</v>
      </c>
      <c r="R248" s="15" t="s">
        <v>2711</v>
      </c>
      <c r="S248" s="15" t="s">
        <v>2712</v>
      </c>
      <c r="T248" s="15" t="s">
        <v>37</v>
      </c>
      <c r="U248" s="15" t="s">
        <v>661</v>
      </c>
      <c r="V248" s="15" t="s">
        <v>422</v>
      </c>
      <c r="W248" s="15" t="s">
        <v>426</v>
      </c>
    </row>
    <row r="249" spans="1:23" s="15" customFormat="1">
      <c r="A249" s="14" t="s">
        <v>2713</v>
      </c>
      <c r="B249" s="15" t="s">
        <v>2714</v>
      </c>
      <c r="C249" s="15" t="s">
        <v>2715</v>
      </c>
      <c r="D249" s="15" t="s">
        <v>2716</v>
      </c>
      <c r="E249" s="15" t="s">
        <v>2717</v>
      </c>
      <c r="F249" s="15" t="s">
        <v>2718</v>
      </c>
      <c r="G249" s="15" t="s">
        <v>981</v>
      </c>
      <c r="H249" s="15" t="s">
        <v>2719</v>
      </c>
      <c r="I249" s="15" t="s">
        <v>2720</v>
      </c>
      <c r="J249" s="15" t="s">
        <v>420</v>
      </c>
      <c r="K249" s="15" t="s">
        <v>34</v>
      </c>
      <c r="L249" s="15" t="s">
        <v>2642</v>
      </c>
      <c r="M249" s="15">
        <v>12</v>
      </c>
      <c r="N249" s="15">
        <v>199401</v>
      </c>
      <c r="O249" s="15">
        <v>202312</v>
      </c>
      <c r="P249" s="15" t="s">
        <v>422</v>
      </c>
      <c r="Q249" s="15" t="s">
        <v>36</v>
      </c>
      <c r="R249" s="15" t="s">
        <v>2721</v>
      </c>
      <c r="S249" s="15" t="s">
        <v>628</v>
      </c>
      <c r="T249" s="15" t="s">
        <v>37</v>
      </c>
      <c r="U249" s="15" t="s">
        <v>430</v>
      </c>
      <c r="V249" s="15" t="s">
        <v>422</v>
      </c>
      <c r="W249" s="15" t="s">
        <v>426</v>
      </c>
    </row>
    <row r="250" spans="1:23" s="15" customFormat="1">
      <c r="A250" s="14" t="s">
        <v>2722</v>
      </c>
      <c r="B250" s="15" t="s">
        <v>2723</v>
      </c>
      <c r="C250" s="15" t="s">
        <v>2724</v>
      </c>
      <c r="D250" s="15" t="s">
        <v>2725</v>
      </c>
      <c r="E250" s="15" t="s">
        <v>2726</v>
      </c>
      <c r="G250" s="15" t="s">
        <v>178</v>
      </c>
      <c r="H250" s="15" t="s">
        <v>2727</v>
      </c>
      <c r="I250" s="15" t="s">
        <v>2728</v>
      </c>
      <c r="J250" s="15" t="s">
        <v>420</v>
      </c>
      <c r="K250" s="15" t="s">
        <v>34</v>
      </c>
      <c r="L250" s="15" t="s">
        <v>2729</v>
      </c>
      <c r="M250" s="15">
        <v>12</v>
      </c>
      <c r="N250" s="15">
        <v>199401</v>
      </c>
      <c r="O250" s="15">
        <v>202401</v>
      </c>
      <c r="P250" s="15" t="s">
        <v>422</v>
      </c>
      <c r="Q250" s="15" t="s">
        <v>201</v>
      </c>
      <c r="R250" s="15" t="s">
        <v>2730</v>
      </c>
      <c r="S250" s="15" t="s">
        <v>942</v>
      </c>
      <c r="T250" s="15" t="s">
        <v>37</v>
      </c>
      <c r="U250" s="15" t="s">
        <v>430</v>
      </c>
      <c r="V250" s="15" t="s">
        <v>422</v>
      </c>
      <c r="W250" s="15" t="s">
        <v>426</v>
      </c>
    </row>
    <row r="251" spans="1:23" s="15" customFormat="1">
      <c r="A251" s="14" t="s">
        <v>2731</v>
      </c>
      <c r="B251" s="15" t="s">
        <v>2732</v>
      </c>
      <c r="C251" s="15" t="s">
        <v>2733</v>
      </c>
      <c r="D251" s="15" t="s">
        <v>2734</v>
      </c>
      <c r="E251" s="15" t="s">
        <v>2735</v>
      </c>
      <c r="G251" s="15" t="s">
        <v>98</v>
      </c>
      <c r="H251" s="15" t="s">
        <v>2736</v>
      </c>
      <c r="I251" s="15" t="s">
        <v>2737</v>
      </c>
      <c r="J251" s="15" t="s">
        <v>420</v>
      </c>
      <c r="K251" s="15" t="s">
        <v>34</v>
      </c>
      <c r="L251" s="15" t="s">
        <v>2738</v>
      </c>
      <c r="M251" s="15">
        <v>6</v>
      </c>
      <c r="N251" s="15">
        <v>197901</v>
      </c>
      <c r="O251" s="15">
        <v>202401</v>
      </c>
      <c r="P251" s="15" t="s">
        <v>426</v>
      </c>
      <c r="Q251" s="15" t="s">
        <v>827</v>
      </c>
      <c r="R251" s="15" t="s">
        <v>2739</v>
      </c>
      <c r="S251" s="15" t="s">
        <v>1813</v>
      </c>
      <c r="T251" s="15" t="s">
        <v>37</v>
      </c>
      <c r="U251" s="15" t="s">
        <v>445</v>
      </c>
      <c r="V251" s="15" t="s">
        <v>422</v>
      </c>
      <c r="W251" s="15" t="s">
        <v>426</v>
      </c>
    </row>
    <row r="252" spans="1:23" s="15" customFormat="1">
      <c r="A252" s="14" t="s">
        <v>2740</v>
      </c>
      <c r="B252" s="15" t="s">
        <v>2741</v>
      </c>
      <c r="C252" s="15" t="s">
        <v>2742</v>
      </c>
      <c r="D252" s="15" t="s">
        <v>2743</v>
      </c>
      <c r="E252" s="15" t="s">
        <v>2744</v>
      </c>
      <c r="G252" s="15" t="s">
        <v>310</v>
      </c>
      <c r="H252" s="15" t="s">
        <v>2745</v>
      </c>
      <c r="I252" s="15" t="s">
        <v>2746</v>
      </c>
      <c r="J252" s="15" t="s">
        <v>420</v>
      </c>
      <c r="K252" s="15" t="s">
        <v>34</v>
      </c>
      <c r="L252" s="15" t="s">
        <v>2747</v>
      </c>
      <c r="M252" s="15">
        <v>6</v>
      </c>
      <c r="N252" s="15">
        <v>198001</v>
      </c>
      <c r="O252" s="15" t="s">
        <v>806</v>
      </c>
      <c r="P252" s="15" t="s">
        <v>426</v>
      </c>
      <c r="Q252" s="15" t="s">
        <v>295</v>
      </c>
      <c r="R252" s="15" t="s">
        <v>2748</v>
      </c>
      <c r="S252" s="15" t="s">
        <v>2749</v>
      </c>
      <c r="T252" s="15" t="s">
        <v>37</v>
      </c>
      <c r="U252" s="15" t="s">
        <v>445</v>
      </c>
      <c r="V252" s="15" t="s">
        <v>426</v>
      </c>
      <c r="W252" s="15" t="s">
        <v>426</v>
      </c>
    </row>
    <row r="253" spans="1:23" s="15" customFormat="1">
      <c r="A253" s="14" t="s">
        <v>2750</v>
      </c>
      <c r="B253" s="15" t="s">
        <v>2751</v>
      </c>
      <c r="C253" s="15" t="s">
        <v>2752</v>
      </c>
      <c r="D253" s="15" t="s">
        <v>2753</v>
      </c>
      <c r="E253" s="15" t="s">
        <v>2754</v>
      </c>
      <c r="G253" s="15" t="s">
        <v>2274</v>
      </c>
      <c r="H253" s="15" t="s">
        <v>2755</v>
      </c>
      <c r="I253" s="15" t="s">
        <v>2756</v>
      </c>
      <c r="J253" s="15" t="s">
        <v>420</v>
      </c>
      <c r="K253" s="15" t="s">
        <v>34</v>
      </c>
      <c r="L253" s="15" t="s">
        <v>2757</v>
      </c>
      <c r="M253" s="15">
        <v>6</v>
      </c>
      <c r="N253" s="15">
        <v>197201</v>
      </c>
      <c r="O253" s="15">
        <v>202306</v>
      </c>
      <c r="P253" s="15" t="s">
        <v>426</v>
      </c>
      <c r="Q253" s="15" t="s">
        <v>615</v>
      </c>
      <c r="R253" s="15" t="s">
        <v>2758</v>
      </c>
      <c r="S253" s="15" t="s">
        <v>2759</v>
      </c>
      <c r="T253" s="15" t="s">
        <v>37</v>
      </c>
      <c r="U253" s="15" t="s">
        <v>445</v>
      </c>
      <c r="V253" s="15" t="s">
        <v>426</v>
      </c>
      <c r="W253" s="15" t="s">
        <v>426</v>
      </c>
    </row>
    <row r="254" spans="1:23" s="15" customFormat="1">
      <c r="A254" s="14" t="s">
        <v>2760</v>
      </c>
      <c r="B254" s="15" t="s">
        <v>2761</v>
      </c>
      <c r="C254" s="15" t="s">
        <v>2762</v>
      </c>
      <c r="D254" s="15" t="s">
        <v>2763</v>
      </c>
      <c r="E254" s="15" t="s">
        <v>2764</v>
      </c>
      <c r="G254" s="15" t="s">
        <v>1322</v>
      </c>
      <c r="H254" s="15" t="s">
        <v>2765</v>
      </c>
      <c r="I254" s="15" t="s">
        <v>2766</v>
      </c>
      <c r="J254" s="15" t="s">
        <v>420</v>
      </c>
      <c r="K254" s="15" t="s">
        <v>34</v>
      </c>
      <c r="L254" s="15" t="s">
        <v>2767</v>
      </c>
      <c r="M254" s="15">
        <v>12</v>
      </c>
      <c r="N254" s="15">
        <v>197201</v>
      </c>
      <c r="O254" s="15">
        <v>202212</v>
      </c>
      <c r="P254" s="15" t="s">
        <v>426</v>
      </c>
      <c r="Q254" s="15" t="s">
        <v>961</v>
      </c>
      <c r="R254" s="15" t="s">
        <v>2768</v>
      </c>
      <c r="S254" s="15" t="s">
        <v>2769</v>
      </c>
      <c r="T254" s="15" t="s">
        <v>37</v>
      </c>
      <c r="U254" s="15" t="s">
        <v>534</v>
      </c>
      <c r="V254" s="15" t="s">
        <v>422</v>
      </c>
      <c r="W254" s="15" t="s">
        <v>426</v>
      </c>
    </row>
    <row r="255" spans="1:23" s="15" customFormat="1">
      <c r="A255" s="14" t="s">
        <v>2770</v>
      </c>
      <c r="B255" s="15" t="s">
        <v>2771</v>
      </c>
      <c r="C255" s="15" t="s">
        <v>2772</v>
      </c>
      <c r="D255" s="15" t="s">
        <v>2773</v>
      </c>
      <c r="E255" s="15" t="s">
        <v>2774</v>
      </c>
      <c r="G255" s="15" t="s">
        <v>1322</v>
      </c>
      <c r="H255" s="15" t="s">
        <v>2775</v>
      </c>
      <c r="I255" s="15" t="s">
        <v>2776</v>
      </c>
      <c r="J255" s="15" t="s">
        <v>427</v>
      </c>
      <c r="K255" s="15" t="s">
        <v>34</v>
      </c>
      <c r="L255" s="15" t="s">
        <v>2777</v>
      </c>
      <c r="M255" s="15">
        <v>6</v>
      </c>
      <c r="N255" s="15">
        <v>199401</v>
      </c>
      <c r="O255" s="15">
        <v>200306</v>
      </c>
      <c r="P255" s="15" t="s">
        <v>422</v>
      </c>
      <c r="Q255" s="15" t="s">
        <v>2778</v>
      </c>
      <c r="R255" s="15" t="s">
        <v>2779</v>
      </c>
      <c r="S255" s="15" t="s">
        <v>2780</v>
      </c>
      <c r="T255" s="15" t="s">
        <v>37</v>
      </c>
      <c r="U255" s="15" t="s">
        <v>445</v>
      </c>
      <c r="V255" s="15" t="s">
        <v>422</v>
      </c>
      <c r="W255" s="15" t="s">
        <v>426</v>
      </c>
    </row>
    <row r="256" spans="1:23" s="15" customFormat="1">
      <c r="A256" s="14" t="s">
        <v>2781</v>
      </c>
      <c r="B256" s="15" t="s">
        <v>2782</v>
      </c>
      <c r="C256" s="15" t="s">
        <v>2783</v>
      </c>
      <c r="D256" s="15" t="s">
        <v>2784</v>
      </c>
      <c r="E256" s="15" t="s">
        <v>2785</v>
      </c>
      <c r="F256" s="15" t="s">
        <v>2786</v>
      </c>
      <c r="G256" s="15" t="s">
        <v>291</v>
      </c>
      <c r="H256" s="15" t="s">
        <v>2787</v>
      </c>
      <c r="I256" s="15" t="s">
        <v>2788</v>
      </c>
      <c r="J256" s="15" t="s">
        <v>427</v>
      </c>
      <c r="K256" s="15" t="s">
        <v>34</v>
      </c>
      <c r="L256" s="15" t="s">
        <v>132</v>
      </c>
      <c r="M256" s="15">
        <v>12</v>
      </c>
      <c r="N256" s="15">
        <v>199401</v>
      </c>
      <c r="O256" s="15">
        <v>201412</v>
      </c>
      <c r="P256" s="15" t="s">
        <v>422</v>
      </c>
      <c r="Q256" s="15" t="s">
        <v>36</v>
      </c>
      <c r="R256" s="15" t="s">
        <v>2789</v>
      </c>
      <c r="S256" s="15" t="s">
        <v>1067</v>
      </c>
      <c r="T256" s="15" t="s">
        <v>37</v>
      </c>
      <c r="U256" s="15" t="s">
        <v>534</v>
      </c>
      <c r="V256" s="15" t="s">
        <v>422</v>
      </c>
      <c r="W256" s="15" t="s">
        <v>426</v>
      </c>
    </row>
    <row r="257" spans="1:23" s="15" customFormat="1">
      <c r="A257" s="14" t="s">
        <v>2790</v>
      </c>
      <c r="B257" s="15" t="s">
        <v>2791</v>
      </c>
      <c r="C257" s="15" t="s">
        <v>2792</v>
      </c>
      <c r="D257" s="15" t="s">
        <v>2793</v>
      </c>
      <c r="E257" s="15" t="s">
        <v>2794</v>
      </c>
      <c r="G257" s="15" t="s">
        <v>477</v>
      </c>
      <c r="H257" s="15" t="s">
        <v>2795</v>
      </c>
      <c r="I257" s="15" t="s">
        <v>2796</v>
      </c>
      <c r="J257" s="15" t="s">
        <v>420</v>
      </c>
      <c r="K257" s="15" t="s">
        <v>34</v>
      </c>
      <c r="L257" s="15" t="s">
        <v>2797</v>
      </c>
      <c r="M257" s="15">
        <v>4</v>
      </c>
      <c r="N257" s="15">
        <v>201901</v>
      </c>
      <c r="O257" s="15">
        <v>202303</v>
      </c>
      <c r="P257" s="15" t="s">
        <v>422</v>
      </c>
      <c r="Q257" s="15" t="s">
        <v>36</v>
      </c>
      <c r="R257" s="15" t="s">
        <v>2798</v>
      </c>
      <c r="S257" s="15" t="s">
        <v>1984</v>
      </c>
      <c r="T257" s="15" t="s">
        <v>37</v>
      </c>
      <c r="U257" s="15" t="s">
        <v>445</v>
      </c>
      <c r="V257" s="15" t="s">
        <v>422</v>
      </c>
      <c r="W257" s="15" t="s">
        <v>426</v>
      </c>
    </row>
    <row r="258" spans="1:23" s="15" customFormat="1">
      <c r="A258" s="14" t="s">
        <v>2799</v>
      </c>
      <c r="B258" s="15" t="s">
        <v>2800</v>
      </c>
      <c r="C258" s="15" t="s">
        <v>2801</v>
      </c>
      <c r="D258" s="15" t="s">
        <v>2802</v>
      </c>
      <c r="E258" s="15" t="s">
        <v>2803</v>
      </c>
      <c r="F258" s="15" t="s">
        <v>2804</v>
      </c>
      <c r="G258" s="15" t="s">
        <v>1196</v>
      </c>
      <c r="H258" s="15" t="s">
        <v>2805</v>
      </c>
      <c r="I258" s="15" t="s">
        <v>2806</v>
      </c>
      <c r="J258" s="15" t="s">
        <v>420</v>
      </c>
      <c r="K258" s="15" t="s">
        <v>34</v>
      </c>
      <c r="L258" s="15" t="s">
        <v>1913</v>
      </c>
      <c r="M258" s="15">
        <v>12</v>
      </c>
      <c r="N258" s="15">
        <v>197101</v>
      </c>
      <c r="O258" s="15">
        <v>202402</v>
      </c>
      <c r="P258" s="15" t="s">
        <v>426</v>
      </c>
      <c r="Q258" s="15" t="s">
        <v>1914</v>
      </c>
      <c r="R258" s="15" t="s">
        <v>2807</v>
      </c>
      <c r="S258" s="15" t="s">
        <v>1201</v>
      </c>
      <c r="T258" s="15" t="s">
        <v>37</v>
      </c>
      <c r="U258" s="15" t="s">
        <v>445</v>
      </c>
      <c r="V258" s="15" t="s">
        <v>426</v>
      </c>
      <c r="W258" s="15" t="s">
        <v>426</v>
      </c>
    </row>
    <row r="259" spans="1:23" s="15" customFormat="1">
      <c r="A259" s="14" t="s">
        <v>2808</v>
      </c>
      <c r="B259" s="15" t="s">
        <v>2809</v>
      </c>
      <c r="C259" s="15" t="s">
        <v>2810</v>
      </c>
      <c r="D259" s="15" t="s">
        <v>2811</v>
      </c>
      <c r="E259" s="15" t="s">
        <v>2812</v>
      </c>
      <c r="G259" s="15" t="s">
        <v>1154</v>
      </c>
      <c r="H259" s="15" t="s">
        <v>2813</v>
      </c>
      <c r="I259" s="15" t="s">
        <v>2814</v>
      </c>
      <c r="J259" s="15" t="s">
        <v>427</v>
      </c>
      <c r="K259" s="15" t="s">
        <v>34</v>
      </c>
      <c r="L259" s="15" t="s">
        <v>2815</v>
      </c>
      <c r="M259" s="15">
        <v>6</v>
      </c>
      <c r="N259" s="15">
        <v>198301</v>
      </c>
      <c r="O259" s="15">
        <v>200806</v>
      </c>
      <c r="P259" s="15" t="s">
        <v>426</v>
      </c>
      <c r="Q259" s="15" t="s">
        <v>113</v>
      </c>
      <c r="R259" s="15" t="s">
        <v>2816</v>
      </c>
      <c r="S259" s="15" t="s">
        <v>2817</v>
      </c>
      <c r="T259" s="15" t="s">
        <v>37</v>
      </c>
      <c r="U259" s="15" t="s">
        <v>445</v>
      </c>
      <c r="V259" s="15" t="s">
        <v>422</v>
      </c>
      <c r="W259" s="15" t="s">
        <v>426</v>
      </c>
    </row>
    <row r="260" spans="1:23" s="15" customFormat="1">
      <c r="A260" s="14" t="s">
        <v>2818</v>
      </c>
      <c r="B260" s="15" t="s">
        <v>2819</v>
      </c>
      <c r="C260" s="15" t="s">
        <v>2820</v>
      </c>
      <c r="D260" s="15" t="s">
        <v>2821</v>
      </c>
      <c r="E260" s="15" t="s">
        <v>2822</v>
      </c>
      <c r="G260" s="15" t="s">
        <v>178</v>
      </c>
      <c r="H260" s="15" t="s">
        <v>2823</v>
      </c>
      <c r="I260" s="15" t="s">
        <v>2824</v>
      </c>
      <c r="J260" s="15" t="s">
        <v>427</v>
      </c>
      <c r="K260" s="15" t="s">
        <v>34</v>
      </c>
      <c r="L260" s="15" t="s">
        <v>2825</v>
      </c>
      <c r="M260" s="15">
        <v>12</v>
      </c>
      <c r="N260" s="15">
        <v>198401</v>
      </c>
      <c r="O260" s="15">
        <v>201210</v>
      </c>
      <c r="P260" s="15" t="s">
        <v>426</v>
      </c>
      <c r="Q260" s="15" t="s">
        <v>36</v>
      </c>
      <c r="R260" s="15" t="s">
        <v>2826</v>
      </c>
      <c r="S260" s="15" t="s">
        <v>2827</v>
      </c>
      <c r="T260" s="15" t="s">
        <v>37</v>
      </c>
      <c r="U260" s="15" t="s">
        <v>534</v>
      </c>
      <c r="V260" s="15" t="s">
        <v>422</v>
      </c>
      <c r="W260" s="15" t="s">
        <v>426</v>
      </c>
    </row>
    <row r="261" spans="1:23" s="15" customFormat="1">
      <c r="A261" s="14" t="s">
        <v>2828</v>
      </c>
      <c r="B261" s="15" t="s">
        <v>2829</v>
      </c>
      <c r="C261" s="15" t="s">
        <v>2830</v>
      </c>
      <c r="D261" s="15" t="s">
        <v>2831</v>
      </c>
      <c r="E261" s="15" t="s">
        <v>2832</v>
      </c>
      <c r="G261" s="15" t="s">
        <v>1333</v>
      </c>
      <c r="J261" s="15" t="s">
        <v>515</v>
      </c>
      <c r="K261" s="15" t="s">
        <v>859</v>
      </c>
      <c r="L261" s="15" t="s">
        <v>516</v>
      </c>
      <c r="M261" s="15">
        <v>4</v>
      </c>
      <c r="N261" s="15">
        <v>200701</v>
      </c>
      <c r="O261" s="15">
        <v>201501</v>
      </c>
      <c r="P261" s="15" t="s">
        <v>422</v>
      </c>
      <c r="Q261" s="15" t="s">
        <v>517</v>
      </c>
      <c r="R261" s="15" t="s">
        <v>2833</v>
      </c>
      <c r="S261" s="15" t="s">
        <v>2834</v>
      </c>
      <c r="T261" s="15" t="s">
        <v>2835</v>
      </c>
      <c r="U261" s="15" t="s">
        <v>2836</v>
      </c>
      <c r="V261" s="15" t="s">
        <v>422</v>
      </c>
      <c r="W261" s="15" t="s">
        <v>426</v>
      </c>
    </row>
    <row r="262" spans="1:23" s="15" customFormat="1">
      <c r="A262" s="14" t="s">
        <v>2837</v>
      </c>
      <c r="B262" s="15" t="s">
        <v>2838</v>
      </c>
      <c r="C262" s="15" t="s">
        <v>2839</v>
      </c>
      <c r="D262" s="15" t="s">
        <v>2840</v>
      </c>
      <c r="E262" s="15" t="s">
        <v>2841</v>
      </c>
      <c r="G262" s="15" t="s">
        <v>197</v>
      </c>
      <c r="H262" s="15" t="s">
        <v>2842</v>
      </c>
      <c r="I262" s="15" t="s">
        <v>2843</v>
      </c>
      <c r="J262" s="15" t="s">
        <v>420</v>
      </c>
      <c r="K262" s="15" t="s">
        <v>34</v>
      </c>
      <c r="L262" s="15" t="s">
        <v>2844</v>
      </c>
      <c r="M262" s="15">
        <v>12</v>
      </c>
      <c r="N262" s="15">
        <v>198201</v>
      </c>
      <c r="O262" s="15">
        <v>202401</v>
      </c>
      <c r="P262" s="15" t="s">
        <v>426</v>
      </c>
      <c r="Q262" s="15" t="s">
        <v>36</v>
      </c>
      <c r="R262" s="15" t="s">
        <v>2845</v>
      </c>
      <c r="S262" s="15" t="s">
        <v>2846</v>
      </c>
      <c r="T262" s="15" t="s">
        <v>37</v>
      </c>
      <c r="U262" s="15" t="s">
        <v>538</v>
      </c>
      <c r="V262" s="15" t="s">
        <v>426</v>
      </c>
      <c r="W262" s="15" t="s">
        <v>426</v>
      </c>
    </row>
    <row r="263" spans="1:23" s="15" customFormat="1">
      <c r="A263" s="14" t="s">
        <v>2847</v>
      </c>
      <c r="B263" s="15" t="s">
        <v>2848</v>
      </c>
      <c r="C263" s="15" t="s">
        <v>2849</v>
      </c>
      <c r="D263" s="15" t="s">
        <v>2850</v>
      </c>
      <c r="E263" s="15" t="s">
        <v>2851</v>
      </c>
      <c r="G263" s="15" t="s">
        <v>463</v>
      </c>
      <c r="H263" s="15" t="s">
        <v>2852</v>
      </c>
      <c r="I263" s="15" t="s">
        <v>2853</v>
      </c>
      <c r="J263" s="15" t="s">
        <v>420</v>
      </c>
      <c r="K263" s="15" t="s">
        <v>34</v>
      </c>
      <c r="L263" s="15" t="s">
        <v>2844</v>
      </c>
      <c r="M263" s="15">
        <v>6</v>
      </c>
      <c r="N263" s="15">
        <v>201501</v>
      </c>
      <c r="O263" s="15">
        <v>202305</v>
      </c>
      <c r="P263" s="15" t="s">
        <v>422</v>
      </c>
      <c r="Q263" s="15" t="s">
        <v>36</v>
      </c>
      <c r="R263" s="15" t="s">
        <v>2854</v>
      </c>
      <c r="S263" s="15" t="s">
        <v>873</v>
      </c>
      <c r="T263" s="15" t="s">
        <v>37</v>
      </c>
      <c r="U263" s="15" t="s">
        <v>538</v>
      </c>
      <c r="V263" s="15" t="s">
        <v>422</v>
      </c>
      <c r="W263" s="15" t="s">
        <v>426</v>
      </c>
    </row>
    <row r="264" spans="1:23" s="15" customFormat="1">
      <c r="A264" s="14" t="s">
        <v>2855</v>
      </c>
      <c r="B264" s="15" t="s">
        <v>2856</v>
      </c>
      <c r="C264" s="15" t="s">
        <v>2857</v>
      </c>
      <c r="D264" s="15" t="s">
        <v>2858</v>
      </c>
      <c r="E264" s="15" t="s">
        <v>2859</v>
      </c>
      <c r="G264" s="15" t="s">
        <v>109</v>
      </c>
      <c r="H264" s="15" t="s">
        <v>2860</v>
      </c>
      <c r="I264" s="15" t="s">
        <v>2861</v>
      </c>
      <c r="J264" s="15" t="s">
        <v>420</v>
      </c>
      <c r="K264" s="15" t="s">
        <v>34</v>
      </c>
      <c r="L264" s="15" t="s">
        <v>2862</v>
      </c>
      <c r="M264" s="15">
        <v>12</v>
      </c>
      <c r="N264" s="15">
        <v>199401</v>
      </c>
      <c r="O264" s="15">
        <v>202401</v>
      </c>
      <c r="P264" s="15" t="s">
        <v>422</v>
      </c>
      <c r="Q264" s="15" t="s">
        <v>712</v>
      </c>
      <c r="R264" s="15" t="s">
        <v>2863</v>
      </c>
      <c r="S264" s="15" t="s">
        <v>942</v>
      </c>
      <c r="T264" s="15" t="s">
        <v>37</v>
      </c>
      <c r="U264" s="15" t="s">
        <v>538</v>
      </c>
      <c r="V264" s="15" t="s">
        <v>422</v>
      </c>
      <c r="W264" s="15" t="s">
        <v>426</v>
      </c>
    </row>
    <row r="265" spans="1:23" s="15" customFormat="1">
      <c r="A265" s="14" t="s">
        <v>2864</v>
      </c>
      <c r="B265" s="15" t="s">
        <v>2865</v>
      </c>
      <c r="C265" s="15" t="s">
        <v>2866</v>
      </c>
      <c r="D265" s="15" t="s">
        <v>2867</v>
      </c>
      <c r="E265" s="15" t="s">
        <v>2868</v>
      </c>
      <c r="G265" s="15" t="s">
        <v>197</v>
      </c>
      <c r="H265" s="15" t="s">
        <v>2869</v>
      </c>
      <c r="I265" s="15" t="s">
        <v>2870</v>
      </c>
      <c r="J265" s="15" t="s">
        <v>420</v>
      </c>
      <c r="K265" s="15" t="s">
        <v>34</v>
      </c>
      <c r="L265" s="15" t="s">
        <v>2871</v>
      </c>
      <c r="M265" s="15">
        <v>12</v>
      </c>
      <c r="N265" s="15">
        <v>198201</v>
      </c>
      <c r="O265" s="15">
        <v>202402</v>
      </c>
      <c r="P265" s="15" t="s">
        <v>426</v>
      </c>
      <c r="Q265" s="15" t="s">
        <v>961</v>
      </c>
      <c r="R265" s="15" t="s">
        <v>2872</v>
      </c>
      <c r="S265" s="15" t="s">
        <v>1255</v>
      </c>
      <c r="T265" s="15" t="s">
        <v>37</v>
      </c>
      <c r="U265" s="15" t="s">
        <v>538</v>
      </c>
      <c r="V265" s="15" t="s">
        <v>426</v>
      </c>
      <c r="W265" s="15" t="s">
        <v>426</v>
      </c>
    </row>
    <row r="266" spans="1:23" s="15" customFormat="1">
      <c r="A266" s="14" t="s">
        <v>2873</v>
      </c>
      <c r="B266" s="15" t="s">
        <v>2874</v>
      </c>
      <c r="C266" s="15" t="s">
        <v>2875</v>
      </c>
      <c r="D266" s="15" t="s">
        <v>2876</v>
      </c>
      <c r="E266" s="15" t="s">
        <v>2877</v>
      </c>
      <c r="G266" s="15" t="s">
        <v>1196</v>
      </c>
      <c r="H266" s="15" t="s">
        <v>2878</v>
      </c>
      <c r="I266" s="15" t="s">
        <v>2879</v>
      </c>
      <c r="J266" s="15" t="s">
        <v>420</v>
      </c>
      <c r="K266" s="15" t="s">
        <v>34</v>
      </c>
      <c r="L266" s="15" t="s">
        <v>2880</v>
      </c>
      <c r="M266" s="15">
        <v>12</v>
      </c>
      <c r="N266" s="15">
        <v>198002</v>
      </c>
      <c r="O266" s="15">
        <v>202402</v>
      </c>
      <c r="P266" s="15" t="s">
        <v>426</v>
      </c>
      <c r="Q266" s="15" t="s">
        <v>36</v>
      </c>
      <c r="R266" s="15" t="s">
        <v>2881</v>
      </c>
      <c r="S266" s="15" t="s">
        <v>554</v>
      </c>
      <c r="T266" s="15" t="s">
        <v>37</v>
      </c>
      <c r="U266" s="15" t="s">
        <v>538</v>
      </c>
      <c r="V266" s="15" t="s">
        <v>426</v>
      </c>
      <c r="W266" s="15" t="s">
        <v>426</v>
      </c>
    </row>
    <row r="267" spans="1:23" s="15" customFormat="1">
      <c r="A267" s="14" t="s">
        <v>2882</v>
      </c>
      <c r="B267" s="15" t="s">
        <v>2883</v>
      </c>
      <c r="C267" s="15" t="s">
        <v>2884</v>
      </c>
      <c r="D267" s="15" t="s">
        <v>2885</v>
      </c>
      <c r="E267" s="15" t="s">
        <v>2886</v>
      </c>
      <c r="F267" s="15" t="s">
        <v>2887</v>
      </c>
      <c r="G267" s="15" t="s">
        <v>310</v>
      </c>
      <c r="H267" s="15" t="s">
        <v>2888</v>
      </c>
      <c r="I267" s="15" t="s">
        <v>2889</v>
      </c>
      <c r="J267" s="15" t="s">
        <v>420</v>
      </c>
      <c r="K267" s="15" t="s">
        <v>34</v>
      </c>
      <c r="L267" s="15" t="s">
        <v>2066</v>
      </c>
      <c r="M267" s="15">
        <v>12</v>
      </c>
      <c r="N267" s="15">
        <v>198001</v>
      </c>
      <c r="O267" s="15">
        <v>202311</v>
      </c>
      <c r="P267" s="15" t="s">
        <v>426</v>
      </c>
      <c r="Q267" s="15" t="s">
        <v>1052</v>
      </c>
      <c r="R267" s="15" t="s">
        <v>2890</v>
      </c>
      <c r="S267" s="15" t="s">
        <v>2891</v>
      </c>
      <c r="T267" s="15" t="s">
        <v>37</v>
      </c>
      <c r="U267" s="15" t="s">
        <v>538</v>
      </c>
      <c r="V267" s="15" t="s">
        <v>426</v>
      </c>
      <c r="W267" s="15" t="s">
        <v>426</v>
      </c>
    </row>
    <row r="268" spans="1:23" s="15" customFormat="1">
      <c r="A268" s="14" t="s">
        <v>2892</v>
      </c>
      <c r="B268" s="15" t="s">
        <v>2893</v>
      </c>
      <c r="C268" s="15" t="s">
        <v>2894</v>
      </c>
      <c r="D268" s="15" t="s">
        <v>2895</v>
      </c>
      <c r="E268" s="15" t="s">
        <v>2896</v>
      </c>
      <c r="G268" s="15" t="s">
        <v>310</v>
      </c>
      <c r="H268" s="15" t="s">
        <v>2897</v>
      </c>
      <c r="I268" s="15" t="s">
        <v>2898</v>
      </c>
      <c r="J268" s="15" t="s">
        <v>420</v>
      </c>
      <c r="K268" s="15" t="s">
        <v>34</v>
      </c>
      <c r="L268" s="15" t="s">
        <v>2144</v>
      </c>
      <c r="M268" s="15">
        <v>6</v>
      </c>
      <c r="N268" s="15">
        <v>199401</v>
      </c>
      <c r="O268" s="15">
        <v>202401</v>
      </c>
      <c r="P268" s="15" t="s">
        <v>422</v>
      </c>
      <c r="Q268" s="15" t="s">
        <v>36</v>
      </c>
      <c r="R268" s="15" t="s">
        <v>2899</v>
      </c>
      <c r="S268" s="15" t="s">
        <v>942</v>
      </c>
      <c r="T268" s="15" t="s">
        <v>37</v>
      </c>
      <c r="U268" s="15" t="s">
        <v>538</v>
      </c>
      <c r="V268" s="15" t="s">
        <v>426</v>
      </c>
      <c r="W268" s="15" t="s">
        <v>426</v>
      </c>
    </row>
    <row r="269" spans="1:23" s="15" customFormat="1">
      <c r="A269" s="14" t="s">
        <v>2900</v>
      </c>
      <c r="B269" s="15" t="s">
        <v>2901</v>
      </c>
      <c r="C269" s="15" t="s">
        <v>2902</v>
      </c>
      <c r="D269" s="15" t="s">
        <v>2903</v>
      </c>
      <c r="E269" s="15" t="s">
        <v>2904</v>
      </c>
      <c r="F269" s="15" t="s">
        <v>2905</v>
      </c>
      <c r="G269" s="15" t="s">
        <v>178</v>
      </c>
      <c r="H269" s="15" t="s">
        <v>2906</v>
      </c>
      <c r="I269" s="15" t="s">
        <v>2907</v>
      </c>
      <c r="J269" s="15" t="s">
        <v>420</v>
      </c>
      <c r="K269" s="15" t="s">
        <v>34</v>
      </c>
      <c r="L269" s="15" t="s">
        <v>2908</v>
      </c>
      <c r="M269" s="15">
        <v>4</v>
      </c>
      <c r="N269" s="15">
        <v>198401</v>
      </c>
      <c r="O269" s="15">
        <v>202303</v>
      </c>
      <c r="P269" s="15" t="s">
        <v>426</v>
      </c>
      <c r="Q269" s="15" t="s">
        <v>1409</v>
      </c>
      <c r="R269" s="15" t="s">
        <v>2909</v>
      </c>
      <c r="S269" s="15" t="s">
        <v>808</v>
      </c>
      <c r="T269" s="15" t="s">
        <v>37</v>
      </c>
      <c r="U269" s="15" t="s">
        <v>430</v>
      </c>
      <c r="V269" s="15" t="s">
        <v>422</v>
      </c>
      <c r="W269" s="15" t="s">
        <v>426</v>
      </c>
    </row>
    <row r="270" spans="1:23" s="15" customFormat="1">
      <c r="A270" s="14" t="s">
        <v>2910</v>
      </c>
      <c r="B270" s="15" t="s">
        <v>2911</v>
      </c>
      <c r="C270" s="15" t="s">
        <v>2912</v>
      </c>
      <c r="D270" s="15" t="s">
        <v>2913</v>
      </c>
      <c r="E270" s="15" t="s">
        <v>2914</v>
      </c>
      <c r="F270" s="15" t="s">
        <v>2915</v>
      </c>
      <c r="G270" s="15" t="s">
        <v>272</v>
      </c>
      <c r="H270" s="15" t="s">
        <v>2916</v>
      </c>
      <c r="I270" s="15" t="s">
        <v>2917</v>
      </c>
      <c r="J270" s="15" t="s">
        <v>420</v>
      </c>
      <c r="K270" s="15" t="s">
        <v>34</v>
      </c>
      <c r="L270" s="15" t="s">
        <v>2918</v>
      </c>
      <c r="M270" s="15">
        <v>6</v>
      </c>
      <c r="N270" s="15">
        <v>198601</v>
      </c>
      <c r="O270" s="15">
        <v>202306</v>
      </c>
      <c r="P270" s="15" t="s">
        <v>426</v>
      </c>
      <c r="Q270" s="15" t="s">
        <v>211</v>
      </c>
      <c r="R270" s="15" t="s">
        <v>2919</v>
      </c>
      <c r="S270" s="15" t="s">
        <v>1128</v>
      </c>
      <c r="T270" s="15" t="s">
        <v>37</v>
      </c>
      <c r="U270" s="15" t="s">
        <v>534</v>
      </c>
      <c r="V270" s="15" t="s">
        <v>422</v>
      </c>
      <c r="W270" s="15" t="s">
        <v>426</v>
      </c>
    </row>
    <row r="271" spans="1:23" s="15" customFormat="1">
      <c r="A271" s="14" t="s">
        <v>2920</v>
      </c>
      <c r="B271" s="15" t="s">
        <v>2921</v>
      </c>
      <c r="C271" s="15" t="s">
        <v>2922</v>
      </c>
      <c r="D271" s="15" t="s">
        <v>2923</v>
      </c>
      <c r="E271" s="15" t="s">
        <v>2924</v>
      </c>
      <c r="F271" s="15" t="s">
        <v>2925</v>
      </c>
      <c r="G271" s="15" t="s">
        <v>362</v>
      </c>
      <c r="H271" s="15" t="s">
        <v>2926</v>
      </c>
      <c r="I271" s="15" t="s">
        <v>2927</v>
      </c>
      <c r="J271" s="15" t="s">
        <v>420</v>
      </c>
      <c r="K271" s="15" t="s">
        <v>34</v>
      </c>
      <c r="L271" s="15" t="s">
        <v>2928</v>
      </c>
      <c r="M271" s="15">
        <v>6</v>
      </c>
      <c r="N271" s="15">
        <v>200608</v>
      </c>
      <c r="O271" s="15">
        <v>202204</v>
      </c>
      <c r="P271" s="15" t="s">
        <v>422</v>
      </c>
      <c r="Q271" s="15" t="s">
        <v>36</v>
      </c>
      <c r="R271" s="15" t="s">
        <v>2929</v>
      </c>
      <c r="S271" s="15" t="s">
        <v>2930</v>
      </c>
      <c r="T271" s="15" t="s">
        <v>37</v>
      </c>
      <c r="U271" s="15" t="s">
        <v>661</v>
      </c>
      <c r="V271" s="15" t="s">
        <v>422</v>
      </c>
      <c r="W271" s="15" t="s">
        <v>422</v>
      </c>
    </row>
    <row r="272" spans="1:23" s="15" customFormat="1">
      <c r="A272" s="14" t="s">
        <v>2931</v>
      </c>
      <c r="B272" s="15" t="s">
        <v>2932</v>
      </c>
      <c r="C272" s="15" t="s">
        <v>2933</v>
      </c>
      <c r="D272" s="15" t="s">
        <v>2934</v>
      </c>
      <c r="E272" s="15" t="s">
        <v>2935</v>
      </c>
      <c r="G272" s="15" t="s">
        <v>463</v>
      </c>
      <c r="H272" s="15" t="s">
        <v>2936</v>
      </c>
      <c r="I272" s="15" t="s">
        <v>2937</v>
      </c>
      <c r="J272" s="15" t="s">
        <v>420</v>
      </c>
      <c r="K272" s="15" t="s">
        <v>34</v>
      </c>
      <c r="L272" s="15" t="s">
        <v>2938</v>
      </c>
      <c r="M272" s="15">
        <v>6</v>
      </c>
      <c r="N272" s="15">
        <v>201501</v>
      </c>
      <c r="O272" s="15">
        <v>202306</v>
      </c>
      <c r="P272" s="15" t="s">
        <v>422</v>
      </c>
      <c r="Q272" s="15" t="s">
        <v>36</v>
      </c>
      <c r="R272" s="15" t="s">
        <v>2939</v>
      </c>
      <c r="S272" s="15" t="s">
        <v>873</v>
      </c>
      <c r="T272" s="15" t="s">
        <v>508</v>
      </c>
      <c r="U272" s="15" t="s">
        <v>2940</v>
      </c>
      <c r="V272" s="15" t="s">
        <v>422</v>
      </c>
      <c r="W272" s="15" t="s">
        <v>426</v>
      </c>
    </row>
    <row r="273" spans="1:23" s="15" customFormat="1">
      <c r="A273" s="14" t="s">
        <v>322</v>
      </c>
      <c r="B273" s="15" t="s">
        <v>323</v>
      </c>
      <c r="C273" s="15" t="s">
        <v>324</v>
      </c>
      <c r="D273" s="15" t="s">
        <v>325</v>
      </c>
      <c r="E273" s="15" t="s">
        <v>326</v>
      </c>
      <c r="G273" s="15" t="s">
        <v>31</v>
      </c>
      <c r="H273" s="15" t="s">
        <v>327</v>
      </c>
      <c r="I273" s="15" t="s">
        <v>328</v>
      </c>
      <c r="J273" s="15" t="s">
        <v>420</v>
      </c>
      <c r="K273" s="15" t="s">
        <v>34</v>
      </c>
      <c r="L273" s="15" t="s">
        <v>329</v>
      </c>
      <c r="M273" s="15">
        <v>6</v>
      </c>
      <c r="N273" s="15">
        <v>201001</v>
      </c>
      <c r="O273" s="15">
        <v>202306</v>
      </c>
      <c r="P273" s="15" t="s">
        <v>422</v>
      </c>
      <c r="Q273" s="15" t="s">
        <v>295</v>
      </c>
      <c r="R273" s="15" t="s">
        <v>2941</v>
      </c>
      <c r="S273" s="15" t="s">
        <v>774</v>
      </c>
      <c r="T273" s="15" t="s">
        <v>37</v>
      </c>
      <c r="U273" s="15" t="s">
        <v>430</v>
      </c>
      <c r="V273" s="15" t="s">
        <v>422</v>
      </c>
      <c r="W273" s="15" t="s">
        <v>426</v>
      </c>
    </row>
    <row r="274" spans="1:23" s="15" customFormat="1">
      <c r="A274" s="14" t="s">
        <v>2942</v>
      </c>
      <c r="B274" s="15" t="s">
        <v>2943</v>
      </c>
      <c r="C274" s="15" t="s">
        <v>2944</v>
      </c>
      <c r="D274" s="15" t="s">
        <v>2945</v>
      </c>
      <c r="E274" s="15" t="s">
        <v>2946</v>
      </c>
      <c r="F274" s="15" t="s">
        <v>2947</v>
      </c>
      <c r="G274" s="15" t="s">
        <v>781</v>
      </c>
      <c r="H274" s="15" t="s">
        <v>2948</v>
      </c>
      <c r="I274" s="15" t="s">
        <v>2949</v>
      </c>
      <c r="J274" s="15" t="s">
        <v>420</v>
      </c>
      <c r="K274" s="15" t="s">
        <v>34</v>
      </c>
      <c r="L274" s="15" t="s">
        <v>2950</v>
      </c>
      <c r="M274" s="15">
        <v>6</v>
      </c>
      <c r="N274" s="15">
        <v>199401</v>
      </c>
      <c r="O274" s="15">
        <v>202306</v>
      </c>
      <c r="P274" s="15" t="s">
        <v>422</v>
      </c>
      <c r="Q274" s="15" t="s">
        <v>2951</v>
      </c>
      <c r="R274" s="15" t="s">
        <v>2952</v>
      </c>
      <c r="S274" s="15" t="s">
        <v>628</v>
      </c>
      <c r="T274" s="15" t="s">
        <v>285</v>
      </c>
      <c r="U274" s="15" t="s">
        <v>2953</v>
      </c>
      <c r="V274" s="15" t="s">
        <v>422</v>
      </c>
      <c r="W274" s="15" t="s">
        <v>426</v>
      </c>
    </row>
    <row r="275" spans="1:23" s="15" customFormat="1">
      <c r="A275" s="14" t="s">
        <v>2954</v>
      </c>
      <c r="B275" s="15" t="s">
        <v>2955</v>
      </c>
      <c r="C275" s="15" t="s">
        <v>2956</v>
      </c>
      <c r="D275" s="15" t="s">
        <v>2957</v>
      </c>
      <c r="E275" s="15" t="s">
        <v>2958</v>
      </c>
      <c r="G275" s="15" t="s">
        <v>272</v>
      </c>
      <c r="H275" s="15" t="s">
        <v>2959</v>
      </c>
      <c r="I275" s="15" t="s">
        <v>2960</v>
      </c>
      <c r="J275" s="15" t="s">
        <v>420</v>
      </c>
      <c r="K275" s="15" t="s">
        <v>34</v>
      </c>
      <c r="L275" s="15" t="s">
        <v>2961</v>
      </c>
      <c r="M275" s="15">
        <v>12</v>
      </c>
      <c r="N275" s="15">
        <v>198601</v>
      </c>
      <c r="O275" s="15">
        <v>202403</v>
      </c>
      <c r="P275" s="15" t="s">
        <v>426</v>
      </c>
      <c r="Q275" s="15" t="s">
        <v>827</v>
      </c>
      <c r="R275" s="15" t="s">
        <v>2962</v>
      </c>
      <c r="S275" s="15" t="s">
        <v>1671</v>
      </c>
      <c r="T275" s="15" t="s">
        <v>37</v>
      </c>
      <c r="U275" s="15" t="s">
        <v>470</v>
      </c>
      <c r="V275" s="15" t="s">
        <v>426</v>
      </c>
      <c r="W275" s="15" t="s">
        <v>426</v>
      </c>
    </row>
    <row r="276" spans="1:23" s="15" customFormat="1">
      <c r="A276" s="14" t="s">
        <v>2963</v>
      </c>
      <c r="B276" s="15" t="s">
        <v>2964</v>
      </c>
      <c r="C276" s="15" t="s">
        <v>2965</v>
      </c>
      <c r="D276" s="15" t="s">
        <v>2966</v>
      </c>
      <c r="E276" s="15" t="s">
        <v>2967</v>
      </c>
      <c r="F276" s="15" t="s">
        <v>2968</v>
      </c>
      <c r="G276" s="15" t="s">
        <v>80</v>
      </c>
      <c r="H276" s="15" t="s">
        <v>2969</v>
      </c>
      <c r="I276" s="15" t="s">
        <v>2970</v>
      </c>
      <c r="J276" s="15" t="s">
        <v>420</v>
      </c>
      <c r="K276" s="15" t="s">
        <v>34</v>
      </c>
      <c r="L276" s="15" t="s">
        <v>2961</v>
      </c>
      <c r="M276" s="15">
        <v>12</v>
      </c>
      <c r="N276" s="15">
        <v>198501</v>
      </c>
      <c r="O276" s="15">
        <v>202402</v>
      </c>
      <c r="P276" s="15" t="s">
        <v>426</v>
      </c>
      <c r="Q276" s="15" t="s">
        <v>827</v>
      </c>
      <c r="R276" s="15" t="s">
        <v>2971</v>
      </c>
      <c r="S276" s="15" t="s">
        <v>2972</v>
      </c>
      <c r="T276" s="15" t="s">
        <v>37</v>
      </c>
      <c r="U276" s="15" t="s">
        <v>470</v>
      </c>
      <c r="V276" s="15" t="s">
        <v>426</v>
      </c>
      <c r="W276" s="15" t="s">
        <v>426</v>
      </c>
    </row>
    <row r="277" spans="1:23" s="15" customFormat="1">
      <c r="A277" s="14" t="s">
        <v>2973</v>
      </c>
      <c r="B277" s="15" t="s">
        <v>2974</v>
      </c>
      <c r="C277" s="15" t="s">
        <v>2975</v>
      </c>
      <c r="D277" s="15" t="s">
        <v>2976</v>
      </c>
      <c r="E277" s="15" t="s">
        <v>2977</v>
      </c>
      <c r="G277" s="15" t="s">
        <v>178</v>
      </c>
      <c r="H277" s="15" t="s">
        <v>2978</v>
      </c>
      <c r="I277" s="15" t="s">
        <v>2979</v>
      </c>
      <c r="J277" s="15" t="s">
        <v>420</v>
      </c>
      <c r="K277" s="15" t="s">
        <v>34</v>
      </c>
      <c r="L277" s="15" t="s">
        <v>171</v>
      </c>
      <c r="M277" s="15">
        <v>12</v>
      </c>
      <c r="N277" s="15">
        <v>198401</v>
      </c>
      <c r="O277" s="15">
        <v>202312</v>
      </c>
      <c r="P277" s="15" t="s">
        <v>426</v>
      </c>
      <c r="Q277" s="15" t="s">
        <v>143</v>
      </c>
      <c r="R277" s="15" t="s">
        <v>2980</v>
      </c>
      <c r="S277" s="15" t="s">
        <v>808</v>
      </c>
      <c r="T277" s="15" t="s">
        <v>37</v>
      </c>
      <c r="U277" s="15" t="s">
        <v>470</v>
      </c>
      <c r="V277" s="15" t="s">
        <v>426</v>
      </c>
      <c r="W277" s="15" t="s">
        <v>426</v>
      </c>
    </row>
    <row r="278" spans="1:23" s="15" customFormat="1">
      <c r="A278" s="14" t="s">
        <v>2981</v>
      </c>
      <c r="B278" s="15" t="s">
        <v>2982</v>
      </c>
      <c r="C278" s="15" t="s">
        <v>2983</v>
      </c>
      <c r="D278" s="15" t="s">
        <v>2984</v>
      </c>
      <c r="E278" s="15" t="s">
        <v>2985</v>
      </c>
      <c r="G278" s="15" t="s">
        <v>655</v>
      </c>
      <c r="H278" s="15" t="s">
        <v>2986</v>
      </c>
      <c r="I278" s="15" t="s">
        <v>2987</v>
      </c>
      <c r="J278" s="15" t="s">
        <v>420</v>
      </c>
      <c r="K278" s="15" t="s">
        <v>34</v>
      </c>
      <c r="L278" s="15" t="s">
        <v>2988</v>
      </c>
      <c r="M278" s="15">
        <v>6</v>
      </c>
      <c r="N278" s="15">
        <v>201601</v>
      </c>
      <c r="O278" s="15">
        <v>202401</v>
      </c>
      <c r="P278" s="15" t="s">
        <v>422</v>
      </c>
      <c r="Q278" s="15" t="s">
        <v>36</v>
      </c>
      <c r="R278" s="15" t="s">
        <v>2989</v>
      </c>
      <c r="S278" s="15" t="s">
        <v>660</v>
      </c>
      <c r="T278" s="15" t="s">
        <v>914</v>
      </c>
      <c r="U278" s="15" t="s">
        <v>2990</v>
      </c>
      <c r="V278" s="15" t="s">
        <v>422</v>
      </c>
      <c r="W278" s="15" t="s">
        <v>426</v>
      </c>
    </row>
    <row r="279" spans="1:23" s="15" customFormat="1">
      <c r="A279" s="14" t="s">
        <v>2991</v>
      </c>
      <c r="B279" s="15" t="s">
        <v>2992</v>
      </c>
      <c r="C279" s="15" t="s">
        <v>2993</v>
      </c>
      <c r="D279" s="15" t="s">
        <v>2994</v>
      </c>
      <c r="E279" s="15" t="s">
        <v>2995</v>
      </c>
      <c r="G279" s="15" t="s">
        <v>310</v>
      </c>
      <c r="H279" s="15" t="s">
        <v>2996</v>
      </c>
      <c r="I279" s="15" t="s">
        <v>2997</v>
      </c>
      <c r="J279" s="15" t="s">
        <v>420</v>
      </c>
      <c r="K279" s="15" t="s">
        <v>34</v>
      </c>
      <c r="L279" s="15" t="s">
        <v>2998</v>
      </c>
      <c r="M279" s="15">
        <v>4</v>
      </c>
      <c r="N279" s="15">
        <v>198001</v>
      </c>
      <c r="O279" s="15">
        <v>202304</v>
      </c>
      <c r="P279" s="15" t="s">
        <v>426</v>
      </c>
      <c r="Q279" s="15" t="s">
        <v>36</v>
      </c>
      <c r="R279" s="15" t="s">
        <v>2999</v>
      </c>
      <c r="S279" s="15" t="s">
        <v>3000</v>
      </c>
      <c r="T279" s="15" t="s">
        <v>986</v>
      </c>
      <c r="U279" s="15" t="s">
        <v>3001</v>
      </c>
      <c r="V279" s="15" t="s">
        <v>422</v>
      </c>
      <c r="W279" s="15" t="s">
        <v>426</v>
      </c>
    </row>
    <row r="280" spans="1:23" s="15" customFormat="1">
      <c r="A280" s="14" t="s">
        <v>3002</v>
      </c>
      <c r="B280" s="15" t="s">
        <v>3003</v>
      </c>
      <c r="C280" s="15" t="s">
        <v>3004</v>
      </c>
      <c r="D280" s="15" t="s">
        <v>3005</v>
      </c>
      <c r="E280" s="15" t="s">
        <v>3006</v>
      </c>
      <c r="F280" s="15" t="s">
        <v>3007</v>
      </c>
      <c r="G280" s="15" t="s">
        <v>197</v>
      </c>
      <c r="H280" s="15" t="s">
        <v>3008</v>
      </c>
      <c r="I280" s="15" t="s">
        <v>3009</v>
      </c>
      <c r="J280" s="15" t="s">
        <v>420</v>
      </c>
      <c r="K280" s="15" t="s">
        <v>34</v>
      </c>
      <c r="L280" s="15" t="s">
        <v>3010</v>
      </c>
      <c r="M280" s="15">
        <v>4</v>
      </c>
      <c r="N280" s="15">
        <v>199401</v>
      </c>
      <c r="O280" s="15">
        <v>202304</v>
      </c>
      <c r="P280" s="15" t="s">
        <v>422</v>
      </c>
      <c r="Q280" s="15" t="s">
        <v>36</v>
      </c>
      <c r="R280" s="15" t="s">
        <v>3011</v>
      </c>
      <c r="S280" s="15" t="s">
        <v>628</v>
      </c>
      <c r="T280" s="15" t="s">
        <v>508</v>
      </c>
      <c r="U280" s="15" t="s">
        <v>3012</v>
      </c>
      <c r="V280" s="15" t="s">
        <v>422</v>
      </c>
      <c r="W280" s="15" t="s">
        <v>426</v>
      </c>
    </row>
    <row r="281" spans="1:23" s="15" customFormat="1">
      <c r="A281" s="14" t="s">
        <v>3013</v>
      </c>
      <c r="B281" s="15" t="s">
        <v>3014</v>
      </c>
      <c r="C281" s="15" t="s">
        <v>3015</v>
      </c>
      <c r="D281" s="15" t="s">
        <v>3016</v>
      </c>
      <c r="E281" s="15" t="s">
        <v>3017</v>
      </c>
      <c r="F281" s="15" t="s">
        <v>3018</v>
      </c>
      <c r="G281" s="15" t="s">
        <v>178</v>
      </c>
      <c r="H281" s="15" t="s">
        <v>3019</v>
      </c>
      <c r="I281" s="15" t="s">
        <v>3020</v>
      </c>
      <c r="J281" s="15" t="s">
        <v>420</v>
      </c>
      <c r="K281" s="15" t="s">
        <v>34</v>
      </c>
      <c r="L281" s="15" t="s">
        <v>3021</v>
      </c>
      <c r="M281" s="15">
        <v>12</v>
      </c>
      <c r="N281" s="15">
        <v>199401</v>
      </c>
      <c r="O281" s="15">
        <v>202312</v>
      </c>
      <c r="P281" s="15" t="s">
        <v>422</v>
      </c>
      <c r="Q281" s="15" t="s">
        <v>3022</v>
      </c>
      <c r="R281" s="15" t="s">
        <v>3023</v>
      </c>
      <c r="S281" s="15" t="s">
        <v>628</v>
      </c>
      <c r="T281" s="15" t="s">
        <v>37</v>
      </c>
      <c r="U281" s="15" t="s">
        <v>629</v>
      </c>
      <c r="V281" s="15" t="s">
        <v>422</v>
      </c>
      <c r="W281" s="15" t="s">
        <v>426</v>
      </c>
    </row>
    <row r="282" spans="1:23" s="15" customFormat="1">
      <c r="A282" s="14" t="s">
        <v>3024</v>
      </c>
      <c r="B282" s="15" t="s">
        <v>3025</v>
      </c>
      <c r="C282" s="15" t="s">
        <v>3026</v>
      </c>
      <c r="D282" s="15" t="s">
        <v>3027</v>
      </c>
      <c r="E282" s="15" t="s">
        <v>3028</v>
      </c>
      <c r="G282" s="15" t="s">
        <v>586</v>
      </c>
      <c r="H282" s="15" t="s">
        <v>3029</v>
      </c>
      <c r="I282" s="15" t="s">
        <v>3030</v>
      </c>
      <c r="J282" s="15" t="s">
        <v>420</v>
      </c>
      <c r="K282" s="15" t="s">
        <v>34</v>
      </c>
      <c r="L282" s="15" t="s">
        <v>3031</v>
      </c>
      <c r="M282" s="15">
        <v>4</v>
      </c>
      <c r="N282" s="15">
        <v>202201</v>
      </c>
      <c r="O282" s="15">
        <v>202401</v>
      </c>
      <c r="P282" s="15" t="s">
        <v>422</v>
      </c>
      <c r="Q282" s="15" t="s">
        <v>36</v>
      </c>
      <c r="R282" s="15" t="s">
        <v>3032</v>
      </c>
      <c r="S282" s="15" t="s">
        <v>1398</v>
      </c>
      <c r="T282" s="15" t="s">
        <v>37</v>
      </c>
      <c r="U282" s="15" t="s">
        <v>787</v>
      </c>
      <c r="V282" s="15" t="s">
        <v>422</v>
      </c>
      <c r="W282" s="15" t="s">
        <v>426</v>
      </c>
    </row>
    <row r="283" spans="1:23" s="15" customFormat="1">
      <c r="A283" s="14" t="s">
        <v>3033</v>
      </c>
      <c r="B283" s="15" t="s">
        <v>3034</v>
      </c>
      <c r="C283" s="15" t="s">
        <v>3035</v>
      </c>
      <c r="D283" s="15" t="s">
        <v>3036</v>
      </c>
      <c r="E283" s="15" t="s">
        <v>3037</v>
      </c>
      <c r="G283" s="15" t="s">
        <v>51</v>
      </c>
      <c r="H283" s="15" t="s">
        <v>3038</v>
      </c>
      <c r="I283" s="15" t="s">
        <v>3039</v>
      </c>
      <c r="J283" s="15" t="s">
        <v>420</v>
      </c>
      <c r="K283" s="15" t="s">
        <v>34</v>
      </c>
      <c r="L283" s="15" t="s">
        <v>3040</v>
      </c>
      <c r="M283" s="15">
        <v>4</v>
      </c>
      <c r="N283" s="15">
        <v>201703</v>
      </c>
      <c r="O283" s="15">
        <v>202304</v>
      </c>
      <c r="P283" s="15" t="s">
        <v>422</v>
      </c>
      <c r="Q283" s="15" t="s">
        <v>1158</v>
      </c>
      <c r="R283" s="15" t="s">
        <v>3041</v>
      </c>
      <c r="S283" s="15" t="s">
        <v>567</v>
      </c>
      <c r="T283" s="15" t="s">
        <v>37</v>
      </c>
      <c r="U283" s="15" t="s">
        <v>470</v>
      </c>
      <c r="V283" s="15" t="s">
        <v>422</v>
      </c>
      <c r="W283" s="15" t="s">
        <v>426</v>
      </c>
    </row>
    <row r="284" spans="1:23" s="15" customFormat="1">
      <c r="A284" s="14" t="s">
        <v>3042</v>
      </c>
      <c r="B284" s="15" t="s">
        <v>3043</v>
      </c>
      <c r="C284" s="15" t="s">
        <v>3044</v>
      </c>
      <c r="D284" s="15" t="s">
        <v>3045</v>
      </c>
      <c r="E284" s="15" t="s">
        <v>3046</v>
      </c>
      <c r="G284" s="15" t="s">
        <v>925</v>
      </c>
      <c r="H284" s="15" t="s">
        <v>3047</v>
      </c>
      <c r="I284" s="15" t="s">
        <v>3048</v>
      </c>
      <c r="J284" s="15" t="s">
        <v>515</v>
      </c>
      <c r="K284" s="15" t="s">
        <v>34</v>
      </c>
      <c r="L284" s="15" t="s">
        <v>3049</v>
      </c>
      <c r="M284" s="15">
        <v>12</v>
      </c>
      <c r="N284" s="15">
        <v>201301</v>
      </c>
      <c r="O284" s="15">
        <v>201312</v>
      </c>
      <c r="P284" s="15" t="s">
        <v>422</v>
      </c>
      <c r="Q284" s="15" t="s">
        <v>211</v>
      </c>
      <c r="R284" s="15" t="s">
        <v>3050</v>
      </c>
      <c r="S284" s="15">
        <v>2013</v>
      </c>
      <c r="T284" s="15" t="s">
        <v>37</v>
      </c>
      <c r="U284" s="15" t="s">
        <v>629</v>
      </c>
      <c r="V284" s="15" t="s">
        <v>422</v>
      </c>
      <c r="W284" s="15" t="s">
        <v>426</v>
      </c>
    </row>
    <row r="285" spans="1:23" s="15" customFormat="1">
      <c r="A285" s="14" t="s">
        <v>3051</v>
      </c>
      <c r="B285" s="15" t="s">
        <v>3052</v>
      </c>
      <c r="C285" s="15" t="s">
        <v>3053</v>
      </c>
      <c r="D285" s="15" t="s">
        <v>3054</v>
      </c>
      <c r="E285" s="15" t="s">
        <v>3055</v>
      </c>
      <c r="G285" s="15" t="s">
        <v>381</v>
      </c>
      <c r="H285" s="15" t="s">
        <v>3056</v>
      </c>
      <c r="I285" s="15" t="s">
        <v>3057</v>
      </c>
      <c r="J285" s="15" t="s">
        <v>420</v>
      </c>
      <c r="K285" s="15" t="s">
        <v>34</v>
      </c>
      <c r="L285" s="15" t="s">
        <v>3058</v>
      </c>
      <c r="M285" s="15">
        <v>12</v>
      </c>
      <c r="N285" s="15">
        <v>200601</v>
      </c>
      <c r="O285" s="15">
        <v>202401</v>
      </c>
      <c r="P285" s="15" t="s">
        <v>422</v>
      </c>
      <c r="Q285" s="15" t="s">
        <v>36</v>
      </c>
      <c r="R285" s="15" t="s">
        <v>3059</v>
      </c>
      <c r="S285" s="15" t="s">
        <v>3060</v>
      </c>
      <c r="T285" s="15" t="s">
        <v>37</v>
      </c>
      <c r="U285" s="15" t="s">
        <v>538</v>
      </c>
      <c r="V285" s="15" t="s">
        <v>422</v>
      </c>
      <c r="W285" s="15" t="s">
        <v>426</v>
      </c>
    </row>
    <row r="286" spans="1:23" s="15" customFormat="1">
      <c r="A286" s="14" t="s">
        <v>3061</v>
      </c>
      <c r="B286" s="15" t="s">
        <v>3062</v>
      </c>
      <c r="C286" s="15" t="s">
        <v>3063</v>
      </c>
      <c r="D286" s="15" t="s">
        <v>3064</v>
      </c>
      <c r="E286" s="15" t="s">
        <v>3065</v>
      </c>
      <c r="G286" s="15" t="s">
        <v>1154</v>
      </c>
      <c r="H286" s="15" t="s">
        <v>3066</v>
      </c>
      <c r="I286" s="15" t="s">
        <v>3067</v>
      </c>
      <c r="J286" s="15" t="s">
        <v>420</v>
      </c>
      <c r="K286" s="15" t="s">
        <v>34</v>
      </c>
      <c r="L286" s="15" t="s">
        <v>3068</v>
      </c>
      <c r="M286" s="15">
        <v>12</v>
      </c>
      <c r="N286" s="15">
        <v>201001</v>
      </c>
      <c r="O286" s="15">
        <v>202401</v>
      </c>
      <c r="P286" s="15" t="s">
        <v>422</v>
      </c>
      <c r="Q286" s="15" t="s">
        <v>385</v>
      </c>
      <c r="R286" s="15" t="s">
        <v>3069</v>
      </c>
      <c r="S286" s="15" t="s">
        <v>484</v>
      </c>
      <c r="T286" s="15" t="s">
        <v>37</v>
      </c>
      <c r="U286" s="15" t="s">
        <v>430</v>
      </c>
      <c r="V286" s="15" t="s">
        <v>422</v>
      </c>
      <c r="W286" s="15" t="s">
        <v>426</v>
      </c>
    </row>
    <row r="287" spans="1:23" s="15" customFormat="1">
      <c r="A287" s="14" t="s">
        <v>3070</v>
      </c>
      <c r="B287" s="15" t="s">
        <v>3071</v>
      </c>
      <c r="C287" s="15" t="s">
        <v>3072</v>
      </c>
      <c r="D287" s="15" t="s">
        <v>3073</v>
      </c>
      <c r="E287" s="15" t="s">
        <v>3074</v>
      </c>
      <c r="G287" s="15" t="s">
        <v>150</v>
      </c>
      <c r="H287" s="15" t="s">
        <v>3075</v>
      </c>
      <c r="I287" s="15" t="s">
        <v>3076</v>
      </c>
      <c r="J287" s="15" t="s">
        <v>427</v>
      </c>
      <c r="K287" s="15" t="s">
        <v>34</v>
      </c>
      <c r="L287" s="15" t="s">
        <v>1454</v>
      </c>
      <c r="M287" s="15">
        <v>12</v>
      </c>
      <c r="N287" s="15">
        <v>200005</v>
      </c>
      <c r="O287" s="15">
        <v>201205</v>
      </c>
      <c r="P287" s="15" t="s">
        <v>422</v>
      </c>
      <c r="Q287" s="15" t="s">
        <v>36</v>
      </c>
      <c r="R287" s="15" t="s">
        <v>3077</v>
      </c>
      <c r="S287" s="15" t="s">
        <v>3078</v>
      </c>
      <c r="T287" s="15" t="s">
        <v>37</v>
      </c>
      <c r="U287" s="15" t="s">
        <v>534</v>
      </c>
      <c r="V287" s="15" t="s">
        <v>422</v>
      </c>
      <c r="W287" s="15" t="s">
        <v>422</v>
      </c>
    </row>
    <row r="288" spans="1:23" s="15" customFormat="1">
      <c r="A288" s="14" t="s">
        <v>55</v>
      </c>
      <c r="B288" s="15" t="s">
        <v>56</v>
      </c>
      <c r="C288" s="15" t="s">
        <v>57</v>
      </c>
      <c r="D288" s="15" t="s">
        <v>58</v>
      </c>
      <c r="E288" s="15" t="s">
        <v>59</v>
      </c>
      <c r="F288" s="15" t="s">
        <v>60</v>
      </c>
      <c r="G288" s="15" t="s">
        <v>61</v>
      </c>
      <c r="H288" s="15" t="s">
        <v>62</v>
      </c>
      <c r="I288" s="15" t="s">
        <v>63</v>
      </c>
      <c r="J288" s="15" t="s">
        <v>427</v>
      </c>
      <c r="K288" s="15" t="s">
        <v>34</v>
      </c>
      <c r="L288" s="15" t="s">
        <v>64</v>
      </c>
      <c r="M288" s="15">
        <v>12</v>
      </c>
      <c r="N288" s="15">
        <v>200701</v>
      </c>
      <c r="O288" s="15" t="s">
        <v>614</v>
      </c>
      <c r="P288" s="15" t="s">
        <v>422</v>
      </c>
      <c r="Q288" s="15" t="s">
        <v>65</v>
      </c>
      <c r="R288" s="15" t="s">
        <v>3079</v>
      </c>
      <c r="S288" s="15" t="s">
        <v>3080</v>
      </c>
      <c r="T288" s="15" t="s">
        <v>37</v>
      </c>
      <c r="U288" s="15" t="s">
        <v>430</v>
      </c>
      <c r="V288" s="15" t="s">
        <v>422</v>
      </c>
      <c r="W288" s="15" t="s">
        <v>426</v>
      </c>
    </row>
    <row r="289" spans="1:23" s="15" customFormat="1">
      <c r="A289" s="14" t="s">
        <v>3081</v>
      </c>
      <c r="B289" s="15" t="s">
        <v>3082</v>
      </c>
      <c r="C289" s="15" t="s">
        <v>3083</v>
      </c>
      <c r="D289" s="15" t="s">
        <v>3084</v>
      </c>
      <c r="E289" s="15" t="s">
        <v>3085</v>
      </c>
      <c r="G289" s="15" t="s">
        <v>981</v>
      </c>
      <c r="H289" s="15" t="s">
        <v>3086</v>
      </c>
      <c r="I289" s="15" t="s">
        <v>3087</v>
      </c>
      <c r="J289" s="15" t="s">
        <v>420</v>
      </c>
      <c r="K289" s="15" t="s">
        <v>34</v>
      </c>
      <c r="L289" s="15" t="s">
        <v>3088</v>
      </c>
      <c r="M289" s="15">
        <v>6</v>
      </c>
      <c r="N289" s="15">
        <v>199401</v>
      </c>
      <c r="O289" s="15">
        <v>201406</v>
      </c>
      <c r="P289" s="15" t="s">
        <v>422</v>
      </c>
      <c r="Q289" s="15" t="s">
        <v>615</v>
      </c>
      <c r="R289" s="15" t="s">
        <v>3089</v>
      </c>
      <c r="S289" s="15" t="s">
        <v>1067</v>
      </c>
      <c r="T289" s="15" t="s">
        <v>37</v>
      </c>
      <c r="U289" s="15" t="s">
        <v>629</v>
      </c>
      <c r="V289" s="15" t="s">
        <v>422</v>
      </c>
      <c r="W289" s="15" t="s">
        <v>426</v>
      </c>
    </row>
    <row r="290" spans="1:23" s="15" customFormat="1">
      <c r="A290" s="14" t="s">
        <v>3090</v>
      </c>
      <c r="B290" s="15" t="s">
        <v>3091</v>
      </c>
      <c r="C290" s="15" t="s">
        <v>3092</v>
      </c>
      <c r="D290" s="15" t="s">
        <v>3093</v>
      </c>
      <c r="E290" s="15" t="s">
        <v>3094</v>
      </c>
      <c r="G290" s="15" t="s">
        <v>381</v>
      </c>
      <c r="H290" s="15" t="s">
        <v>3095</v>
      </c>
      <c r="I290" s="15" t="s">
        <v>3096</v>
      </c>
      <c r="J290" s="15" t="s">
        <v>420</v>
      </c>
      <c r="K290" s="15" t="s">
        <v>34</v>
      </c>
      <c r="L290" s="15" t="s">
        <v>928</v>
      </c>
      <c r="M290" s="15">
        <v>12</v>
      </c>
      <c r="N290" s="15">
        <v>200501</v>
      </c>
      <c r="O290" s="15">
        <v>202401</v>
      </c>
      <c r="P290" s="15" t="s">
        <v>422</v>
      </c>
      <c r="Q290" s="15" t="s">
        <v>36</v>
      </c>
      <c r="R290" s="15" t="s">
        <v>3097</v>
      </c>
      <c r="S290" s="15" t="s">
        <v>592</v>
      </c>
      <c r="T290" s="15" t="s">
        <v>229</v>
      </c>
      <c r="U290" s="15" t="s">
        <v>695</v>
      </c>
      <c r="V290" s="15" t="s">
        <v>422</v>
      </c>
      <c r="W290" s="15" t="s">
        <v>426</v>
      </c>
    </row>
    <row r="291" spans="1:23" s="15" customFormat="1">
      <c r="A291" s="14" t="s">
        <v>3098</v>
      </c>
      <c r="B291" s="15" t="s">
        <v>3099</v>
      </c>
      <c r="C291" s="15" t="s">
        <v>3100</v>
      </c>
      <c r="D291" s="15" t="s">
        <v>3101</v>
      </c>
      <c r="E291" s="15" t="s">
        <v>3102</v>
      </c>
      <c r="F291" s="15" t="s">
        <v>3103</v>
      </c>
      <c r="G291" s="15" t="s">
        <v>372</v>
      </c>
      <c r="H291" s="15" t="s">
        <v>3104</v>
      </c>
      <c r="I291" s="15" t="s">
        <v>3105</v>
      </c>
      <c r="J291" s="15" t="s">
        <v>420</v>
      </c>
      <c r="K291" s="15" t="s">
        <v>859</v>
      </c>
      <c r="L291" s="15" t="s">
        <v>3106</v>
      </c>
      <c r="M291" s="15">
        <v>6</v>
      </c>
      <c r="N291" s="15">
        <v>200801</v>
      </c>
      <c r="O291" s="15">
        <v>202401</v>
      </c>
      <c r="P291" s="15" t="s">
        <v>422</v>
      </c>
      <c r="Q291" s="15" t="s">
        <v>36</v>
      </c>
      <c r="R291" s="15" t="s">
        <v>3107</v>
      </c>
      <c r="S291" s="15" t="s">
        <v>537</v>
      </c>
      <c r="T291" s="15" t="s">
        <v>37</v>
      </c>
      <c r="U291" s="15" t="s">
        <v>430</v>
      </c>
      <c r="V291" s="15" t="s">
        <v>422</v>
      </c>
      <c r="W291" s="15" t="s">
        <v>426</v>
      </c>
    </row>
    <row r="292" spans="1:23" s="15" customFormat="1">
      <c r="A292" s="14" t="s">
        <v>3108</v>
      </c>
      <c r="B292" s="15" t="s">
        <v>3109</v>
      </c>
      <c r="C292" s="15" t="s">
        <v>3110</v>
      </c>
      <c r="D292" s="15" t="s">
        <v>3111</v>
      </c>
      <c r="E292" s="15" t="s">
        <v>3112</v>
      </c>
      <c r="F292" s="15" t="s">
        <v>3113</v>
      </c>
      <c r="G292" s="15" t="s">
        <v>310</v>
      </c>
      <c r="H292" s="15" t="s">
        <v>3114</v>
      </c>
      <c r="I292" s="15" t="s">
        <v>3115</v>
      </c>
      <c r="J292" s="15" t="s">
        <v>420</v>
      </c>
      <c r="K292" s="15" t="s">
        <v>34</v>
      </c>
      <c r="L292" s="15" t="s">
        <v>375</v>
      </c>
      <c r="M292" s="15">
        <v>12</v>
      </c>
      <c r="N292" s="15">
        <v>198001</v>
      </c>
      <c r="O292" s="15">
        <v>202401</v>
      </c>
      <c r="P292" s="15" t="s">
        <v>426</v>
      </c>
      <c r="Q292" s="15" t="s">
        <v>36</v>
      </c>
      <c r="R292" s="15" t="s">
        <v>3116</v>
      </c>
      <c r="S292" s="15" t="s">
        <v>554</v>
      </c>
      <c r="T292" s="15" t="s">
        <v>37</v>
      </c>
      <c r="U292" s="15" t="s">
        <v>538</v>
      </c>
      <c r="V292" s="15" t="s">
        <v>426</v>
      </c>
      <c r="W292" s="15" t="s">
        <v>426</v>
      </c>
    </row>
    <row r="293" spans="1:23" s="15" customFormat="1">
      <c r="A293" s="14" t="s">
        <v>3117</v>
      </c>
      <c r="B293" s="15" t="s">
        <v>3118</v>
      </c>
      <c r="C293" s="15" t="s">
        <v>3119</v>
      </c>
      <c r="E293" s="15" t="s">
        <v>3120</v>
      </c>
      <c r="G293" s="15" t="s">
        <v>310</v>
      </c>
      <c r="H293" s="15" t="s">
        <v>3121</v>
      </c>
      <c r="I293" s="15" t="s">
        <v>3122</v>
      </c>
      <c r="J293" s="15" t="s">
        <v>420</v>
      </c>
      <c r="K293" s="15" t="s">
        <v>34</v>
      </c>
      <c r="L293" s="15" t="s">
        <v>3123</v>
      </c>
      <c r="M293" s="15">
        <v>6</v>
      </c>
      <c r="N293" s="15">
        <v>199401</v>
      </c>
      <c r="O293" s="15">
        <v>202306</v>
      </c>
      <c r="P293" s="15" t="s">
        <v>422</v>
      </c>
      <c r="Q293" s="15" t="s">
        <v>36</v>
      </c>
      <c r="R293" s="15" t="s">
        <v>3124</v>
      </c>
      <c r="S293" s="15" t="s">
        <v>628</v>
      </c>
      <c r="T293" s="15" t="s">
        <v>37</v>
      </c>
      <c r="U293" s="15" t="s">
        <v>629</v>
      </c>
      <c r="V293" s="15" t="s">
        <v>422</v>
      </c>
      <c r="W293" s="15" t="s">
        <v>426</v>
      </c>
    </row>
    <row r="294" spans="1:23" s="15" customFormat="1">
      <c r="A294" s="14" t="s">
        <v>3125</v>
      </c>
      <c r="B294" s="15" t="s">
        <v>3126</v>
      </c>
      <c r="C294" s="15" t="s">
        <v>3127</v>
      </c>
      <c r="D294" s="15" t="s">
        <v>3128</v>
      </c>
      <c r="E294" s="15" t="s">
        <v>3129</v>
      </c>
      <c r="G294" s="15" t="s">
        <v>272</v>
      </c>
      <c r="H294" s="15" t="s">
        <v>3130</v>
      </c>
      <c r="I294" s="15" t="s">
        <v>3131</v>
      </c>
      <c r="J294" s="15" t="s">
        <v>420</v>
      </c>
      <c r="K294" s="15" t="s">
        <v>34</v>
      </c>
      <c r="L294" s="15" t="s">
        <v>3132</v>
      </c>
      <c r="M294" s="15">
        <v>6</v>
      </c>
      <c r="N294" s="15">
        <v>198601</v>
      </c>
      <c r="O294" s="15">
        <v>202401</v>
      </c>
      <c r="P294" s="15" t="s">
        <v>426</v>
      </c>
      <c r="Q294" s="15" t="s">
        <v>295</v>
      </c>
      <c r="R294" s="15" t="s">
        <v>3133</v>
      </c>
      <c r="S294" s="15" t="s">
        <v>1671</v>
      </c>
      <c r="T294" s="15" t="s">
        <v>37</v>
      </c>
      <c r="U294" s="15" t="s">
        <v>629</v>
      </c>
      <c r="V294" s="15" t="s">
        <v>426</v>
      </c>
      <c r="W294" s="15" t="s">
        <v>426</v>
      </c>
    </row>
    <row r="295" spans="1:23" s="15" customFormat="1">
      <c r="A295" s="14" t="s">
        <v>3134</v>
      </c>
      <c r="B295" s="15" t="s">
        <v>3135</v>
      </c>
      <c r="C295" s="15" t="s">
        <v>3136</v>
      </c>
      <c r="D295" s="15" t="s">
        <v>3137</v>
      </c>
      <c r="E295" s="15" t="s">
        <v>3138</v>
      </c>
      <c r="G295" s="15" t="s">
        <v>1471</v>
      </c>
      <c r="H295" s="15" t="s">
        <v>3139</v>
      </c>
      <c r="I295" s="15" t="s">
        <v>3140</v>
      </c>
      <c r="J295" s="15" t="s">
        <v>427</v>
      </c>
      <c r="K295" s="15" t="s">
        <v>34</v>
      </c>
      <c r="L295" s="15" t="s">
        <v>3141</v>
      </c>
      <c r="M295" s="15">
        <v>12</v>
      </c>
      <c r="N295" s="15">
        <v>200301</v>
      </c>
      <c r="O295" s="15">
        <v>202012</v>
      </c>
      <c r="P295" s="15" t="s">
        <v>422</v>
      </c>
      <c r="Q295" s="15" t="s">
        <v>36</v>
      </c>
      <c r="R295" s="15" t="s">
        <v>3142</v>
      </c>
      <c r="S295" s="15" t="s">
        <v>3143</v>
      </c>
      <c r="T295" s="15" t="s">
        <v>37</v>
      </c>
      <c r="U295" s="15" t="s">
        <v>445</v>
      </c>
      <c r="V295" s="15" t="s">
        <v>422</v>
      </c>
      <c r="W295" s="15" t="s">
        <v>426</v>
      </c>
    </row>
    <row r="296" spans="1:23" s="15" customFormat="1">
      <c r="A296" s="14" t="s">
        <v>3144</v>
      </c>
      <c r="B296" s="15" t="s">
        <v>3145</v>
      </c>
      <c r="C296" s="15" t="s">
        <v>3146</v>
      </c>
      <c r="D296" s="15" t="s">
        <v>3147</v>
      </c>
      <c r="E296" s="15" t="s">
        <v>3148</v>
      </c>
      <c r="G296" s="15" t="s">
        <v>61</v>
      </c>
      <c r="H296" s="15" t="s">
        <v>3149</v>
      </c>
      <c r="I296" s="15" t="s">
        <v>3150</v>
      </c>
      <c r="J296" s="15" t="s">
        <v>515</v>
      </c>
      <c r="K296" s="15" t="s">
        <v>34</v>
      </c>
      <c r="L296" s="15" t="s">
        <v>3151</v>
      </c>
      <c r="M296" s="15">
        <v>12</v>
      </c>
      <c r="N296" s="15">
        <v>200701</v>
      </c>
      <c r="O296" s="15">
        <v>201804</v>
      </c>
      <c r="P296" s="15" t="s">
        <v>422</v>
      </c>
      <c r="Q296" s="15" t="s">
        <v>36</v>
      </c>
      <c r="R296" s="15" t="s">
        <v>3152</v>
      </c>
      <c r="S296" s="15" t="s">
        <v>3153</v>
      </c>
      <c r="T296" s="15" t="s">
        <v>1973</v>
      </c>
      <c r="U296" s="15" t="s">
        <v>3154</v>
      </c>
      <c r="V296" s="15" t="s">
        <v>422</v>
      </c>
      <c r="W296" s="15" t="s">
        <v>426</v>
      </c>
    </row>
    <row r="297" spans="1:23" s="15" customFormat="1">
      <c r="A297" s="14" t="s">
        <v>3155</v>
      </c>
      <c r="B297" s="15" t="s">
        <v>3156</v>
      </c>
      <c r="C297" s="15" t="s">
        <v>3157</v>
      </c>
      <c r="D297" s="15" t="s">
        <v>3158</v>
      </c>
      <c r="E297" s="15" t="s">
        <v>3159</v>
      </c>
      <c r="G297" s="15" t="s">
        <v>1471</v>
      </c>
      <c r="H297" s="15" t="s">
        <v>3160</v>
      </c>
      <c r="I297" s="15" t="s">
        <v>3161</v>
      </c>
      <c r="J297" s="15" t="s">
        <v>515</v>
      </c>
      <c r="K297" s="15" t="s">
        <v>34</v>
      </c>
      <c r="L297" s="15" t="s">
        <v>3162</v>
      </c>
      <c r="M297" s="15">
        <v>24</v>
      </c>
      <c r="N297" s="15">
        <v>201601</v>
      </c>
      <c r="O297" s="15">
        <v>201801</v>
      </c>
      <c r="P297" s="15" t="s">
        <v>422</v>
      </c>
      <c r="Q297" s="15" t="s">
        <v>36</v>
      </c>
      <c r="R297" s="15" t="s">
        <v>3163</v>
      </c>
      <c r="S297" s="15" t="s">
        <v>3164</v>
      </c>
      <c r="T297" s="15" t="s">
        <v>37</v>
      </c>
      <c r="U297" s="15" t="s">
        <v>430</v>
      </c>
      <c r="V297" s="15" t="s">
        <v>422</v>
      </c>
      <c r="W297" s="15" t="s">
        <v>426</v>
      </c>
    </row>
    <row r="298" spans="1:23" s="15" customFormat="1">
      <c r="A298" s="14" t="s">
        <v>3165</v>
      </c>
      <c r="B298" s="15" t="s">
        <v>3166</v>
      </c>
      <c r="C298" s="15" t="s">
        <v>3167</v>
      </c>
      <c r="D298" s="15" t="s">
        <v>3168</v>
      </c>
      <c r="E298" s="15" t="s">
        <v>3169</v>
      </c>
      <c r="G298" s="15" t="s">
        <v>3170</v>
      </c>
      <c r="H298" s="15" t="s">
        <v>3171</v>
      </c>
      <c r="I298" s="15" t="s">
        <v>3172</v>
      </c>
      <c r="J298" s="15" t="s">
        <v>420</v>
      </c>
      <c r="K298" s="15" t="s">
        <v>34</v>
      </c>
      <c r="L298" s="15" t="s">
        <v>3173</v>
      </c>
      <c r="M298" s="15">
        <v>6</v>
      </c>
      <c r="N298" s="15">
        <v>201201</v>
      </c>
      <c r="O298" s="15">
        <v>202305</v>
      </c>
      <c r="P298" s="15" t="s">
        <v>422</v>
      </c>
      <c r="Q298" s="15" t="s">
        <v>1282</v>
      </c>
      <c r="R298" s="15" t="s">
        <v>3174</v>
      </c>
      <c r="S298" s="15" t="s">
        <v>3175</v>
      </c>
      <c r="T298" s="15" t="s">
        <v>2835</v>
      </c>
      <c r="U298" s="15" t="s">
        <v>3176</v>
      </c>
      <c r="V298" s="15" t="s">
        <v>422</v>
      </c>
      <c r="W298" s="15" t="s">
        <v>426</v>
      </c>
    </row>
    <row r="299" spans="1:23" s="15" customFormat="1">
      <c r="A299" s="14" t="s">
        <v>3177</v>
      </c>
      <c r="B299" s="15" t="s">
        <v>3178</v>
      </c>
      <c r="C299" s="15" t="s">
        <v>3179</v>
      </c>
      <c r="D299" s="15" t="s">
        <v>3180</v>
      </c>
      <c r="E299" s="15" t="s">
        <v>3181</v>
      </c>
      <c r="G299" s="15" t="s">
        <v>477</v>
      </c>
      <c r="H299" s="15" t="s">
        <v>3182</v>
      </c>
      <c r="I299" s="15" t="s">
        <v>3183</v>
      </c>
      <c r="J299" s="15" t="s">
        <v>420</v>
      </c>
      <c r="K299" s="15" t="s">
        <v>34</v>
      </c>
      <c r="L299" s="15" t="s">
        <v>3184</v>
      </c>
      <c r="M299" s="15">
        <v>4</v>
      </c>
      <c r="N299" s="15">
        <v>201901</v>
      </c>
      <c r="O299" s="15">
        <v>202304</v>
      </c>
      <c r="P299" s="15" t="s">
        <v>422</v>
      </c>
      <c r="Q299" s="15" t="s">
        <v>36</v>
      </c>
      <c r="R299" s="15" t="s">
        <v>3185</v>
      </c>
      <c r="S299" s="15" t="s">
        <v>1984</v>
      </c>
      <c r="T299" s="15" t="s">
        <v>37</v>
      </c>
      <c r="U299" s="15" t="s">
        <v>538</v>
      </c>
      <c r="V299" s="15" t="s">
        <v>422</v>
      </c>
      <c r="W299" s="15" t="s">
        <v>426</v>
      </c>
    </row>
    <row r="300" spans="1:23" s="15" customFormat="1">
      <c r="A300" s="14" t="s">
        <v>3186</v>
      </c>
      <c r="B300" s="15" t="s">
        <v>3187</v>
      </c>
      <c r="C300" s="15" t="s">
        <v>3188</v>
      </c>
      <c r="D300" s="15" t="s">
        <v>3189</v>
      </c>
      <c r="E300" s="15" t="s">
        <v>3190</v>
      </c>
      <c r="F300" s="15" t="s">
        <v>3191</v>
      </c>
      <c r="G300" s="15" t="s">
        <v>310</v>
      </c>
      <c r="H300" s="15" t="s">
        <v>3192</v>
      </c>
      <c r="I300" s="15" t="s">
        <v>3193</v>
      </c>
      <c r="J300" s="15" t="s">
        <v>420</v>
      </c>
      <c r="K300" s="15" t="s">
        <v>34</v>
      </c>
      <c r="L300" s="15" t="s">
        <v>3194</v>
      </c>
      <c r="M300" s="15">
        <v>12</v>
      </c>
      <c r="N300" s="15">
        <v>198001</v>
      </c>
      <c r="O300" s="15">
        <v>202312</v>
      </c>
      <c r="P300" s="15" t="s">
        <v>426</v>
      </c>
      <c r="Q300" s="15" t="s">
        <v>295</v>
      </c>
      <c r="R300" s="15" t="s">
        <v>3195</v>
      </c>
      <c r="S300" s="15" t="s">
        <v>3000</v>
      </c>
      <c r="T300" s="15" t="s">
        <v>37</v>
      </c>
      <c r="U300" s="15" t="s">
        <v>538</v>
      </c>
      <c r="V300" s="15" t="s">
        <v>422</v>
      </c>
      <c r="W300" s="15" t="s">
        <v>426</v>
      </c>
    </row>
    <row r="301" spans="1:23" s="15" customFormat="1">
      <c r="A301" s="14" t="s">
        <v>3196</v>
      </c>
      <c r="B301" s="15" t="s">
        <v>3197</v>
      </c>
      <c r="C301" s="15" t="s">
        <v>3198</v>
      </c>
      <c r="D301" s="15" t="s">
        <v>3199</v>
      </c>
      <c r="E301" s="15" t="s">
        <v>3200</v>
      </c>
      <c r="G301" s="15" t="s">
        <v>463</v>
      </c>
      <c r="H301" s="15" t="s">
        <v>3201</v>
      </c>
      <c r="I301" s="15" t="s">
        <v>3202</v>
      </c>
      <c r="J301" s="15" t="s">
        <v>420</v>
      </c>
      <c r="K301" s="15" t="s">
        <v>34</v>
      </c>
      <c r="L301" s="15" t="s">
        <v>3203</v>
      </c>
      <c r="M301" s="15">
        <v>24</v>
      </c>
      <c r="N301" s="15">
        <v>201501</v>
      </c>
      <c r="O301" s="15">
        <v>202401</v>
      </c>
      <c r="P301" s="15" t="s">
        <v>422</v>
      </c>
      <c r="Q301" s="15" t="s">
        <v>36</v>
      </c>
      <c r="R301" s="15" t="s">
        <v>3204</v>
      </c>
      <c r="S301" s="15" t="s">
        <v>797</v>
      </c>
      <c r="T301" s="15" t="s">
        <v>37</v>
      </c>
      <c r="U301" s="15" t="s">
        <v>661</v>
      </c>
      <c r="V301" s="15" t="s">
        <v>422</v>
      </c>
      <c r="W301" s="15" t="s">
        <v>426</v>
      </c>
    </row>
    <row r="302" spans="1:23" s="15" customFormat="1">
      <c r="A302" s="14" t="s">
        <v>83</v>
      </c>
      <c r="B302" s="15" t="s">
        <v>84</v>
      </c>
      <c r="C302" s="15" t="s">
        <v>85</v>
      </c>
      <c r="D302" s="15" t="s">
        <v>86</v>
      </c>
      <c r="E302" s="15" t="s">
        <v>87</v>
      </c>
      <c r="F302" s="15" t="s">
        <v>88</v>
      </c>
      <c r="G302" s="15" t="s">
        <v>89</v>
      </c>
      <c r="H302" s="15" t="s">
        <v>90</v>
      </c>
      <c r="I302" s="15" t="s">
        <v>91</v>
      </c>
      <c r="J302" s="15" t="s">
        <v>420</v>
      </c>
      <c r="K302" s="15" t="s">
        <v>34</v>
      </c>
      <c r="L302" s="15" t="s">
        <v>92</v>
      </c>
      <c r="M302" s="15">
        <v>12</v>
      </c>
      <c r="N302" s="15">
        <v>199401</v>
      </c>
      <c r="O302" s="15">
        <v>200809</v>
      </c>
      <c r="P302" s="15" t="s">
        <v>422</v>
      </c>
      <c r="Q302" s="15" t="s">
        <v>36</v>
      </c>
      <c r="R302" s="15" t="s">
        <v>3205</v>
      </c>
      <c r="S302" s="15" t="s">
        <v>3206</v>
      </c>
      <c r="T302" s="15" t="s">
        <v>37</v>
      </c>
      <c r="U302" s="15" t="s">
        <v>534</v>
      </c>
      <c r="V302" s="15" t="s">
        <v>422</v>
      </c>
      <c r="W302" s="15" t="s">
        <v>426</v>
      </c>
    </row>
    <row r="303" spans="1:23" s="15" customFormat="1">
      <c r="A303" s="14" t="s">
        <v>3207</v>
      </c>
      <c r="B303" s="15" t="s">
        <v>3208</v>
      </c>
      <c r="C303" s="15" t="s">
        <v>3209</v>
      </c>
      <c r="E303" s="15" t="s">
        <v>3210</v>
      </c>
      <c r="G303" s="15" t="s">
        <v>51</v>
      </c>
      <c r="H303" s="15" t="s">
        <v>3211</v>
      </c>
      <c r="I303" s="15" t="s">
        <v>3212</v>
      </c>
      <c r="J303" s="15" t="s">
        <v>420</v>
      </c>
      <c r="K303" s="15" t="s">
        <v>34</v>
      </c>
      <c r="L303" s="15" t="s">
        <v>3213</v>
      </c>
      <c r="M303" s="15">
        <v>6</v>
      </c>
      <c r="N303" s="15">
        <v>200301</v>
      </c>
      <c r="O303" s="15">
        <v>201506</v>
      </c>
      <c r="P303" s="15" t="s">
        <v>422</v>
      </c>
      <c r="Q303" s="15" t="s">
        <v>2700</v>
      </c>
      <c r="R303" s="15" t="s">
        <v>3214</v>
      </c>
      <c r="S303" s="15" t="s">
        <v>469</v>
      </c>
      <c r="T303" s="15" t="s">
        <v>37</v>
      </c>
      <c r="U303" s="15" t="s">
        <v>661</v>
      </c>
      <c r="V303" s="15" t="s">
        <v>422</v>
      </c>
      <c r="W303" s="15" t="s">
        <v>426</v>
      </c>
    </row>
    <row r="304" spans="1:23" s="15" customFormat="1">
      <c r="A304" s="14" t="s">
        <v>3215</v>
      </c>
      <c r="B304" s="15" t="s">
        <v>3216</v>
      </c>
      <c r="C304" s="15" t="s">
        <v>3217</v>
      </c>
      <c r="D304" s="15" t="s">
        <v>3218</v>
      </c>
      <c r="E304" s="15" t="s">
        <v>3219</v>
      </c>
      <c r="G304" s="15" t="s">
        <v>98</v>
      </c>
      <c r="H304" s="15" t="s">
        <v>3220</v>
      </c>
      <c r="I304" s="15" t="s">
        <v>3221</v>
      </c>
      <c r="J304" s="15" t="s">
        <v>420</v>
      </c>
      <c r="K304" s="15" t="s">
        <v>34</v>
      </c>
      <c r="L304" s="15" t="s">
        <v>3222</v>
      </c>
      <c r="M304" s="15">
        <v>12</v>
      </c>
      <c r="N304" s="15">
        <v>197901</v>
      </c>
      <c r="O304" s="15">
        <v>202312</v>
      </c>
      <c r="P304" s="15" t="s">
        <v>426</v>
      </c>
      <c r="Q304" s="15" t="s">
        <v>36</v>
      </c>
      <c r="R304" s="15" t="s">
        <v>3223</v>
      </c>
      <c r="S304" s="15" t="s">
        <v>1371</v>
      </c>
      <c r="T304" s="15" t="s">
        <v>37</v>
      </c>
      <c r="U304" s="15" t="s">
        <v>661</v>
      </c>
      <c r="V304" s="15" t="s">
        <v>426</v>
      </c>
      <c r="W304" s="15" t="s">
        <v>426</v>
      </c>
    </row>
    <row r="305" spans="1:23" s="15" customFormat="1">
      <c r="A305" s="14" t="s">
        <v>3224</v>
      </c>
      <c r="B305" s="15" t="s">
        <v>3225</v>
      </c>
      <c r="C305" s="15" t="s">
        <v>3226</v>
      </c>
      <c r="D305" s="15" t="s">
        <v>3227</v>
      </c>
      <c r="E305" s="15" t="s">
        <v>3228</v>
      </c>
      <c r="F305" s="15" t="s">
        <v>3229</v>
      </c>
      <c r="G305" s="15" t="s">
        <v>3230</v>
      </c>
      <c r="H305" s="15" t="s">
        <v>3231</v>
      </c>
      <c r="I305" s="15" t="s">
        <v>3232</v>
      </c>
      <c r="J305" s="15" t="s">
        <v>420</v>
      </c>
      <c r="K305" s="15" t="s">
        <v>34</v>
      </c>
      <c r="L305" s="15" t="s">
        <v>1495</v>
      </c>
      <c r="M305" s="15">
        <v>6</v>
      </c>
      <c r="N305" s="15">
        <v>200001</v>
      </c>
      <c r="O305" s="15">
        <v>202401</v>
      </c>
      <c r="P305" s="15" t="s">
        <v>422</v>
      </c>
      <c r="Q305" s="15" t="s">
        <v>1158</v>
      </c>
      <c r="R305" s="15" t="s">
        <v>3233</v>
      </c>
      <c r="S305" s="15" t="s">
        <v>3234</v>
      </c>
      <c r="T305" s="15" t="s">
        <v>37</v>
      </c>
      <c r="U305" s="15" t="s">
        <v>661</v>
      </c>
      <c r="V305" s="15" t="s">
        <v>422</v>
      </c>
      <c r="W305" s="15" t="s">
        <v>426</v>
      </c>
    </row>
    <row r="306" spans="1:23" s="15" customFormat="1">
      <c r="A306" s="14" t="s">
        <v>3235</v>
      </c>
      <c r="B306" s="15" t="s">
        <v>3236</v>
      </c>
      <c r="C306" s="15" t="s">
        <v>3237</v>
      </c>
      <c r="D306" s="15" t="s">
        <v>3238</v>
      </c>
      <c r="E306" s="15" t="s">
        <v>3239</v>
      </c>
      <c r="G306" s="15" t="s">
        <v>178</v>
      </c>
      <c r="H306" s="15" t="s">
        <v>3240</v>
      </c>
      <c r="I306" s="15" t="s">
        <v>3241</v>
      </c>
      <c r="J306" s="15" t="s">
        <v>420</v>
      </c>
      <c r="K306" s="15" t="s">
        <v>34</v>
      </c>
      <c r="L306" s="15" t="s">
        <v>3242</v>
      </c>
      <c r="M306" s="15">
        <v>12</v>
      </c>
      <c r="N306" s="15">
        <v>198401</v>
      </c>
      <c r="O306" s="15">
        <v>202401</v>
      </c>
      <c r="P306" s="15" t="s">
        <v>426</v>
      </c>
      <c r="Q306" s="15" t="s">
        <v>36</v>
      </c>
      <c r="R306" s="15" t="s">
        <v>3243</v>
      </c>
      <c r="S306" s="15" t="s">
        <v>1222</v>
      </c>
      <c r="T306" s="15" t="s">
        <v>37</v>
      </c>
      <c r="U306" s="15" t="s">
        <v>661</v>
      </c>
      <c r="V306" s="15" t="s">
        <v>426</v>
      </c>
      <c r="W306" s="15" t="s">
        <v>426</v>
      </c>
    </row>
    <row r="307" spans="1:23" s="15" customFormat="1">
      <c r="A307" s="14" t="s">
        <v>3244</v>
      </c>
      <c r="B307" s="15" t="s">
        <v>3245</v>
      </c>
      <c r="C307" s="15" t="s">
        <v>3246</v>
      </c>
      <c r="D307" s="15" t="s">
        <v>3247</v>
      </c>
      <c r="E307" s="15" t="s">
        <v>3248</v>
      </c>
      <c r="G307" s="15" t="s">
        <v>71</v>
      </c>
      <c r="H307" s="15" t="s">
        <v>3249</v>
      </c>
      <c r="I307" s="15" t="s">
        <v>3250</v>
      </c>
      <c r="J307" s="15" t="s">
        <v>420</v>
      </c>
      <c r="K307" s="15" t="s">
        <v>34</v>
      </c>
      <c r="L307" s="15" t="s">
        <v>3251</v>
      </c>
      <c r="M307" s="15">
        <v>12</v>
      </c>
      <c r="N307" s="15">
        <v>200901</v>
      </c>
      <c r="O307" s="15">
        <v>202402</v>
      </c>
      <c r="P307" s="15" t="s">
        <v>422</v>
      </c>
      <c r="Q307" s="15" t="s">
        <v>65</v>
      </c>
      <c r="R307" s="15" t="s">
        <v>3252</v>
      </c>
      <c r="S307" s="15" t="s">
        <v>1030</v>
      </c>
      <c r="T307" s="15" t="s">
        <v>37</v>
      </c>
      <c r="U307" s="15" t="s">
        <v>661</v>
      </c>
      <c r="V307" s="15" t="s">
        <v>422</v>
      </c>
      <c r="W307" s="15" t="s">
        <v>426</v>
      </c>
    </row>
    <row r="308" spans="1:23" s="15" customFormat="1">
      <c r="A308" s="14" t="s">
        <v>3253</v>
      </c>
      <c r="B308" s="15" t="s">
        <v>3254</v>
      </c>
      <c r="C308" s="15" t="s">
        <v>3255</v>
      </c>
      <c r="D308" s="15" t="s">
        <v>3256</v>
      </c>
      <c r="E308" s="15" t="s">
        <v>3257</v>
      </c>
      <c r="G308" s="15" t="s">
        <v>291</v>
      </c>
      <c r="H308" s="15" t="s">
        <v>3258</v>
      </c>
      <c r="I308" s="15" t="s">
        <v>3259</v>
      </c>
      <c r="J308" s="15" t="s">
        <v>420</v>
      </c>
      <c r="K308" s="15" t="s">
        <v>34</v>
      </c>
      <c r="L308" s="15" t="s">
        <v>3260</v>
      </c>
      <c r="M308" s="15">
        <v>24</v>
      </c>
      <c r="N308" s="15">
        <v>199401</v>
      </c>
      <c r="O308" s="15">
        <v>202402</v>
      </c>
      <c r="P308" s="15" t="s">
        <v>422</v>
      </c>
      <c r="Q308" s="15" t="s">
        <v>1253</v>
      </c>
      <c r="R308" s="15" t="s">
        <v>3261</v>
      </c>
      <c r="S308" s="15" t="s">
        <v>942</v>
      </c>
      <c r="T308" s="15" t="s">
        <v>37</v>
      </c>
      <c r="U308" s="15" t="s">
        <v>661</v>
      </c>
      <c r="V308" s="15" t="s">
        <v>422</v>
      </c>
      <c r="W308" s="15" t="s">
        <v>426</v>
      </c>
    </row>
    <row r="309" spans="1:23" s="15" customFormat="1">
      <c r="A309" s="14" t="s">
        <v>3262</v>
      </c>
      <c r="B309" s="15" t="s">
        <v>3263</v>
      </c>
      <c r="C309" s="15" t="s">
        <v>3264</v>
      </c>
      <c r="D309" s="15" t="s">
        <v>3265</v>
      </c>
      <c r="E309" s="15" t="s">
        <v>3266</v>
      </c>
      <c r="G309" s="15" t="s">
        <v>451</v>
      </c>
      <c r="H309" s="15" t="s">
        <v>3267</v>
      </c>
      <c r="J309" s="15" t="s">
        <v>427</v>
      </c>
      <c r="K309" s="15" t="s">
        <v>34</v>
      </c>
      <c r="L309" s="15" t="s">
        <v>3268</v>
      </c>
      <c r="M309" s="15">
        <v>6</v>
      </c>
      <c r="N309" s="15">
        <v>199401</v>
      </c>
      <c r="O309" s="15">
        <v>200306</v>
      </c>
      <c r="P309" s="15" t="s">
        <v>422</v>
      </c>
      <c r="Q309" s="15" t="s">
        <v>2173</v>
      </c>
      <c r="R309" s="15" t="s">
        <v>3269</v>
      </c>
      <c r="S309" s="15" t="s">
        <v>2780</v>
      </c>
      <c r="T309" s="15" t="s">
        <v>37</v>
      </c>
      <c r="U309" s="15" t="s">
        <v>787</v>
      </c>
      <c r="V309" s="15" t="s">
        <v>422</v>
      </c>
      <c r="W309" s="15" t="s">
        <v>426</v>
      </c>
    </row>
    <row r="310" spans="1:23" s="15" customFormat="1">
      <c r="A310" s="14" t="s">
        <v>3270</v>
      </c>
      <c r="B310" s="15" t="s">
        <v>3271</v>
      </c>
      <c r="C310" s="15" t="s">
        <v>3272</v>
      </c>
      <c r="D310" s="15" t="s">
        <v>3273</v>
      </c>
      <c r="E310" s="15" t="s">
        <v>3274</v>
      </c>
      <c r="G310" s="15" t="s">
        <v>120</v>
      </c>
      <c r="H310" s="15" t="s">
        <v>3275</v>
      </c>
      <c r="I310" s="15" t="s">
        <v>3276</v>
      </c>
      <c r="J310" s="15" t="s">
        <v>420</v>
      </c>
      <c r="K310" s="15" t="s">
        <v>34</v>
      </c>
      <c r="L310" s="15" t="s">
        <v>3277</v>
      </c>
      <c r="M310" s="15">
        <v>24</v>
      </c>
      <c r="N310" s="15">
        <v>199401</v>
      </c>
      <c r="O310" s="15">
        <v>202401</v>
      </c>
      <c r="P310" s="15" t="s">
        <v>422</v>
      </c>
      <c r="Q310" s="15" t="s">
        <v>1158</v>
      </c>
      <c r="R310" s="15" t="s">
        <v>3278</v>
      </c>
      <c r="S310" s="15" t="s">
        <v>942</v>
      </c>
      <c r="T310" s="15" t="s">
        <v>37</v>
      </c>
      <c r="U310" s="15" t="s">
        <v>661</v>
      </c>
      <c r="V310" s="15" t="s">
        <v>422</v>
      </c>
      <c r="W310" s="15" t="s">
        <v>426</v>
      </c>
    </row>
    <row r="311" spans="1:23" s="15" customFormat="1">
      <c r="A311" s="14" t="s">
        <v>3279</v>
      </c>
      <c r="B311" s="15" t="s">
        <v>3280</v>
      </c>
      <c r="C311" s="15" t="s">
        <v>3281</v>
      </c>
      <c r="D311" s="15" t="s">
        <v>3282</v>
      </c>
      <c r="E311" s="15" t="s">
        <v>3283</v>
      </c>
      <c r="G311" s="15" t="s">
        <v>109</v>
      </c>
      <c r="H311" s="15" t="s">
        <v>3284</v>
      </c>
      <c r="I311" s="15" t="s">
        <v>3285</v>
      </c>
      <c r="J311" s="15" t="s">
        <v>420</v>
      </c>
      <c r="K311" s="15" t="s">
        <v>34</v>
      </c>
      <c r="L311" s="15" t="s">
        <v>3286</v>
      </c>
      <c r="M311" s="15">
        <v>12</v>
      </c>
      <c r="N311" s="15">
        <v>198101</v>
      </c>
      <c r="O311" s="15">
        <v>202312</v>
      </c>
      <c r="P311" s="15" t="s">
        <v>426</v>
      </c>
      <c r="Q311" s="15" t="s">
        <v>201</v>
      </c>
      <c r="R311" s="15" t="s">
        <v>3287</v>
      </c>
      <c r="S311" s="15" t="s">
        <v>3288</v>
      </c>
      <c r="T311" s="15" t="s">
        <v>37</v>
      </c>
      <c r="U311" s="15" t="s">
        <v>661</v>
      </c>
      <c r="V311" s="15" t="s">
        <v>426</v>
      </c>
      <c r="W311" s="15" t="s">
        <v>426</v>
      </c>
    </row>
    <row r="312" spans="1:23" s="15" customFormat="1">
      <c r="A312" s="14" t="s">
        <v>3289</v>
      </c>
      <c r="B312" s="15" t="s">
        <v>3290</v>
      </c>
      <c r="C312" s="15" t="s">
        <v>3291</v>
      </c>
      <c r="D312" s="15" t="s">
        <v>3292</v>
      </c>
      <c r="E312" s="15" t="s">
        <v>3293</v>
      </c>
      <c r="F312" s="15" t="s">
        <v>3294</v>
      </c>
      <c r="G312" s="15" t="s">
        <v>262</v>
      </c>
      <c r="H312" s="15" t="s">
        <v>3295</v>
      </c>
      <c r="I312" s="15" t="s">
        <v>3296</v>
      </c>
      <c r="J312" s="15" t="s">
        <v>427</v>
      </c>
      <c r="K312" s="15" t="s">
        <v>34</v>
      </c>
      <c r="L312" s="15" t="s">
        <v>3297</v>
      </c>
      <c r="M312" s="15">
        <v>12</v>
      </c>
      <c r="N312" s="15">
        <v>200101</v>
      </c>
      <c r="O312" s="15">
        <v>201202</v>
      </c>
      <c r="P312" s="15" t="s">
        <v>422</v>
      </c>
      <c r="Q312" s="15" t="s">
        <v>113</v>
      </c>
      <c r="R312" s="15" t="s">
        <v>3298</v>
      </c>
      <c r="S312" s="15" t="s">
        <v>1775</v>
      </c>
      <c r="T312" s="15" t="s">
        <v>37</v>
      </c>
      <c r="U312" s="15" t="s">
        <v>661</v>
      </c>
      <c r="V312" s="15" t="s">
        <v>422</v>
      </c>
      <c r="W312" s="15" t="s">
        <v>426</v>
      </c>
    </row>
    <row r="313" spans="1:23" s="15" customFormat="1">
      <c r="A313" s="14" t="s">
        <v>3299</v>
      </c>
      <c r="B313" s="15" t="s">
        <v>3300</v>
      </c>
      <c r="C313" s="15" t="s">
        <v>3301</v>
      </c>
      <c r="D313" s="15" t="s">
        <v>3292</v>
      </c>
      <c r="E313" s="15" t="s">
        <v>3302</v>
      </c>
      <c r="F313" s="15" t="s">
        <v>3303</v>
      </c>
      <c r="G313" s="15" t="s">
        <v>262</v>
      </c>
      <c r="H313" s="15" t="s">
        <v>3295</v>
      </c>
      <c r="I313" s="15" t="s">
        <v>3296</v>
      </c>
      <c r="J313" s="15" t="s">
        <v>515</v>
      </c>
      <c r="K313" s="15" t="s">
        <v>34</v>
      </c>
      <c r="L313" s="15" t="s">
        <v>3297</v>
      </c>
      <c r="M313" s="15">
        <v>12</v>
      </c>
      <c r="N313" s="15">
        <v>200101</v>
      </c>
      <c r="O313" s="15">
        <v>201107</v>
      </c>
      <c r="P313" s="15" t="s">
        <v>422</v>
      </c>
      <c r="Q313" s="15" t="s">
        <v>113</v>
      </c>
      <c r="R313" s="15" t="s">
        <v>3304</v>
      </c>
      <c r="S313" s="15" t="s">
        <v>3305</v>
      </c>
      <c r="T313" s="15" t="s">
        <v>37</v>
      </c>
      <c r="U313" s="15" t="s">
        <v>661</v>
      </c>
      <c r="V313" s="15" t="s">
        <v>422</v>
      </c>
      <c r="W313" s="15" t="s">
        <v>426</v>
      </c>
    </row>
    <row r="314" spans="1:23" s="15" customFormat="1">
      <c r="A314" s="14" t="s">
        <v>3306</v>
      </c>
      <c r="B314" s="15" t="s">
        <v>3307</v>
      </c>
      <c r="C314" s="15" t="s">
        <v>3308</v>
      </c>
      <c r="D314" s="15" t="s">
        <v>3309</v>
      </c>
      <c r="E314" s="15" t="s">
        <v>3310</v>
      </c>
      <c r="F314" s="15" t="s">
        <v>3311</v>
      </c>
      <c r="G314" s="15" t="s">
        <v>3312</v>
      </c>
      <c r="H314" s="15" t="s">
        <v>3313</v>
      </c>
      <c r="I314" s="15" t="s">
        <v>3314</v>
      </c>
      <c r="J314" s="15" t="s">
        <v>420</v>
      </c>
      <c r="K314" s="15" t="s">
        <v>34</v>
      </c>
      <c r="L314" s="15" t="s">
        <v>3315</v>
      </c>
      <c r="M314" s="15">
        <v>24</v>
      </c>
      <c r="N314" s="15">
        <v>195606</v>
      </c>
      <c r="O314" s="15">
        <v>202403</v>
      </c>
      <c r="P314" s="15" t="s">
        <v>426</v>
      </c>
      <c r="Q314" s="15" t="s">
        <v>36</v>
      </c>
      <c r="R314" s="15" t="s">
        <v>3316</v>
      </c>
      <c r="S314" s="15" t="s">
        <v>3317</v>
      </c>
      <c r="T314" s="15" t="s">
        <v>37</v>
      </c>
      <c r="U314" s="15" t="s">
        <v>661</v>
      </c>
      <c r="V314" s="15" t="s">
        <v>422</v>
      </c>
      <c r="W314" s="15" t="s">
        <v>426</v>
      </c>
    </row>
    <row r="315" spans="1:23" s="15" customFormat="1">
      <c r="A315" s="14" t="s">
        <v>3318</v>
      </c>
      <c r="B315" s="15" t="s">
        <v>3319</v>
      </c>
      <c r="C315" s="15" t="s">
        <v>3320</v>
      </c>
      <c r="D315" s="15" t="s">
        <v>3321</v>
      </c>
      <c r="E315" s="15" t="s">
        <v>3322</v>
      </c>
      <c r="G315" s="15" t="s">
        <v>3170</v>
      </c>
      <c r="H315" s="15" t="s">
        <v>3323</v>
      </c>
      <c r="I315" s="15" t="s">
        <v>3324</v>
      </c>
      <c r="J315" s="15" t="s">
        <v>420</v>
      </c>
      <c r="K315" s="15" t="s">
        <v>34</v>
      </c>
      <c r="L315" s="15" t="s">
        <v>2144</v>
      </c>
      <c r="M315" s="15">
        <v>6</v>
      </c>
      <c r="N315" s="15">
        <v>201301</v>
      </c>
      <c r="O315" s="15">
        <v>202401</v>
      </c>
      <c r="P315" s="15" t="s">
        <v>422</v>
      </c>
      <c r="Q315" s="15" t="s">
        <v>36</v>
      </c>
      <c r="R315" s="15" t="s">
        <v>3325</v>
      </c>
      <c r="S315" s="15" t="s">
        <v>1284</v>
      </c>
      <c r="T315" s="15" t="s">
        <v>37</v>
      </c>
      <c r="U315" s="15" t="s">
        <v>661</v>
      </c>
      <c r="V315" s="15" t="s">
        <v>422</v>
      </c>
      <c r="W315" s="15" t="s">
        <v>426</v>
      </c>
    </row>
    <row r="316" spans="1:23" s="15" customFormat="1">
      <c r="A316" s="14" t="s">
        <v>3326</v>
      </c>
      <c r="B316" s="15" t="s">
        <v>3327</v>
      </c>
      <c r="C316" s="15" t="s">
        <v>3328</v>
      </c>
      <c r="D316" s="15" t="s">
        <v>3329</v>
      </c>
      <c r="E316" s="15" t="s">
        <v>3330</v>
      </c>
      <c r="G316" s="15" t="s">
        <v>120</v>
      </c>
      <c r="H316" s="15" t="s">
        <v>3331</v>
      </c>
      <c r="I316" s="15" t="s">
        <v>3332</v>
      </c>
      <c r="J316" s="15" t="s">
        <v>420</v>
      </c>
      <c r="K316" s="15" t="s">
        <v>34</v>
      </c>
      <c r="L316" s="15" t="s">
        <v>3333</v>
      </c>
      <c r="M316" s="15">
        <v>12</v>
      </c>
      <c r="N316" s="15">
        <v>201901</v>
      </c>
      <c r="O316" s="15">
        <v>202312</v>
      </c>
      <c r="P316" s="15" t="s">
        <v>422</v>
      </c>
      <c r="Q316" s="15" t="s">
        <v>1282</v>
      </c>
      <c r="R316" s="15" t="s">
        <v>3334</v>
      </c>
      <c r="S316" s="15" t="s">
        <v>1984</v>
      </c>
      <c r="T316" s="15" t="s">
        <v>37</v>
      </c>
      <c r="U316" s="15" t="s">
        <v>661</v>
      </c>
      <c r="V316" s="15" t="s">
        <v>422</v>
      </c>
      <c r="W316" s="15" t="s">
        <v>426</v>
      </c>
    </row>
    <row r="317" spans="1:23" s="15" customFormat="1">
      <c r="A317" s="14" t="s">
        <v>3335</v>
      </c>
      <c r="B317" s="15" t="s">
        <v>3336</v>
      </c>
      <c r="C317" s="15" t="s">
        <v>3337</v>
      </c>
      <c r="D317" s="15" t="s">
        <v>3338</v>
      </c>
      <c r="E317" s="15" t="s">
        <v>3339</v>
      </c>
      <c r="G317" s="15" t="s">
        <v>272</v>
      </c>
      <c r="H317" s="15" t="s">
        <v>3340</v>
      </c>
      <c r="I317" s="15" t="s">
        <v>3341</v>
      </c>
      <c r="J317" s="15" t="s">
        <v>420</v>
      </c>
      <c r="K317" s="15" t="s">
        <v>34</v>
      </c>
      <c r="L317" s="15" t="s">
        <v>3342</v>
      </c>
      <c r="M317" s="15">
        <v>12</v>
      </c>
      <c r="N317" s="15">
        <v>198601</v>
      </c>
      <c r="O317" s="15">
        <v>202401</v>
      </c>
      <c r="P317" s="15" t="s">
        <v>426</v>
      </c>
      <c r="Q317" s="15" t="s">
        <v>1409</v>
      </c>
      <c r="R317" s="15" t="s">
        <v>3343</v>
      </c>
      <c r="S317" s="15" t="s">
        <v>1671</v>
      </c>
      <c r="T317" s="15" t="s">
        <v>37</v>
      </c>
      <c r="U317" s="15" t="s">
        <v>661</v>
      </c>
      <c r="V317" s="15" t="s">
        <v>426</v>
      </c>
      <c r="W317" s="15" t="s">
        <v>426</v>
      </c>
    </row>
    <row r="318" spans="1:23" s="15" customFormat="1">
      <c r="A318" s="14" t="s">
        <v>3344</v>
      </c>
      <c r="B318" s="15" t="s">
        <v>3345</v>
      </c>
      <c r="C318" s="15" t="s">
        <v>3346</v>
      </c>
      <c r="D318" s="15" t="s">
        <v>3338</v>
      </c>
      <c r="E318" s="15" t="s">
        <v>3347</v>
      </c>
      <c r="G318" s="15" t="s">
        <v>1333</v>
      </c>
      <c r="H318" s="15" t="s">
        <v>3340</v>
      </c>
      <c r="I318" s="15" t="s">
        <v>3341</v>
      </c>
      <c r="J318" s="15" t="s">
        <v>2630</v>
      </c>
      <c r="K318" s="15" t="s">
        <v>34</v>
      </c>
      <c r="L318" s="15" t="s">
        <v>3342</v>
      </c>
      <c r="M318" s="15">
        <v>12</v>
      </c>
      <c r="N318" s="15">
        <v>200701</v>
      </c>
      <c r="O318" s="15">
        <v>200812</v>
      </c>
      <c r="P318" s="15" t="s">
        <v>422</v>
      </c>
      <c r="Q318" s="15" t="s">
        <v>1409</v>
      </c>
      <c r="R318" s="15" t="s">
        <v>3348</v>
      </c>
      <c r="S318" s="15" t="s">
        <v>2662</v>
      </c>
      <c r="T318" s="15" t="s">
        <v>37</v>
      </c>
      <c r="U318" s="15" t="s">
        <v>661</v>
      </c>
      <c r="V318" s="15" t="s">
        <v>422</v>
      </c>
      <c r="W318" s="15" t="s">
        <v>426</v>
      </c>
    </row>
    <row r="319" spans="1:23" s="15" customFormat="1">
      <c r="A319" s="14" t="s">
        <v>3349</v>
      </c>
      <c r="B319" s="15" t="s">
        <v>3350</v>
      </c>
      <c r="C319" s="15" t="s">
        <v>3351</v>
      </c>
      <c r="D319" s="15" t="s">
        <v>3352</v>
      </c>
      <c r="E319" s="15" t="s">
        <v>3353</v>
      </c>
      <c r="G319" s="15" t="s">
        <v>291</v>
      </c>
      <c r="H319" s="15" t="s">
        <v>3354</v>
      </c>
      <c r="I319" s="15" t="s">
        <v>3355</v>
      </c>
      <c r="J319" s="15" t="s">
        <v>420</v>
      </c>
      <c r="K319" s="15" t="s">
        <v>34</v>
      </c>
      <c r="L319" s="15" t="s">
        <v>3356</v>
      </c>
      <c r="M319" s="15">
        <v>12</v>
      </c>
      <c r="N319" s="15">
        <v>198501</v>
      </c>
      <c r="O319" s="15">
        <v>202401</v>
      </c>
      <c r="P319" s="15" t="s">
        <v>426</v>
      </c>
      <c r="Q319" s="15" t="s">
        <v>211</v>
      </c>
      <c r="R319" s="15" t="s">
        <v>3357</v>
      </c>
      <c r="S319" s="15" t="s">
        <v>1315</v>
      </c>
      <c r="T319" s="15" t="s">
        <v>37</v>
      </c>
      <c r="U319" s="15" t="s">
        <v>661</v>
      </c>
      <c r="V319" s="15" t="s">
        <v>426</v>
      </c>
      <c r="W319" s="15" t="s">
        <v>426</v>
      </c>
    </row>
    <row r="320" spans="1:23" s="15" customFormat="1">
      <c r="A320" s="14" t="s">
        <v>3358</v>
      </c>
      <c r="B320" s="15" t="s">
        <v>3359</v>
      </c>
      <c r="C320" s="15" t="s">
        <v>3360</v>
      </c>
      <c r="D320" s="15" t="s">
        <v>3361</v>
      </c>
      <c r="E320" s="15" t="s">
        <v>3362</v>
      </c>
      <c r="G320" s="15" t="s">
        <v>178</v>
      </c>
      <c r="H320" s="15" t="s">
        <v>3363</v>
      </c>
      <c r="I320" s="15" t="s">
        <v>3364</v>
      </c>
      <c r="J320" s="15" t="s">
        <v>420</v>
      </c>
      <c r="K320" s="15" t="s">
        <v>34</v>
      </c>
      <c r="L320" s="15" t="s">
        <v>3365</v>
      </c>
      <c r="M320" s="15">
        <v>12</v>
      </c>
      <c r="N320" s="15">
        <v>198507</v>
      </c>
      <c r="O320" s="15">
        <v>202310</v>
      </c>
      <c r="P320" s="15" t="s">
        <v>426</v>
      </c>
      <c r="Q320" s="15" t="s">
        <v>961</v>
      </c>
      <c r="R320" s="15" t="s">
        <v>3366</v>
      </c>
      <c r="S320" s="15" t="s">
        <v>1089</v>
      </c>
      <c r="T320" s="15" t="s">
        <v>37</v>
      </c>
      <c r="U320" s="15" t="s">
        <v>661</v>
      </c>
      <c r="V320" s="15" t="s">
        <v>422</v>
      </c>
      <c r="W320" s="15" t="s">
        <v>426</v>
      </c>
    </row>
    <row r="321" spans="1:23" s="15" customFormat="1">
      <c r="A321" s="14" t="s">
        <v>3367</v>
      </c>
      <c r="B321" s="15" t="s">
        <v>3368</v>
      </c>
      <c r="C321" s="15" t="s">
        <v>3369</v>
      </c>
      <c r="D321" s="15" t="s">
        <v>3370</v>
      </c>
      <c r="E321" s="15" t="s">
        <v>3371</v>
      </c>
      <c r="F321" s="15" t="s">
        <v>3372</v>
      </c>
      <c r="G321" s="15" t="s">
        <v>31</v>
      </c>
      <c r="H321" s="15" t="s">
        <v>3373</v>
      </c>
      <c r="I321" s="15" t="s">
        <v>3374</v>
      </c>
      <c r="J321" s="15" t="s">
        <v>420</v>
      </c>
      <c r="K321" s="15" t="s">
        <v>34</v>
      </c>
      <c r="L321" s="15" t="s">
        <v>3375</v>
      </c>
      <c r="M321" s="15">
        <v>24</v>
      </c>
      <c r="N321" s="15">
        <v>200001</v>
      </c>
      <c r="O321" s="15">
        <v>202404</v>
      </c>
      <c r="P321" s="15" t="s">
        <v>422</v>
      </c>
      <c r="Q321" s="15" t="s">
        <v>615</v>
      </c>
      <c r="R321" s="15" t="s">
        <v>3376</v>
      </c>
      <c r="S321" s="15" t="s">
        <v>3377</v>
      </c>
      <c r="T321" s="15" t="s">
        <v>37</v>
      </c>
      <c r="U321" s="15" t="s">
        <v>661</v>
      </c>
      <c r="V321" s="15" t="s">
        <v>422</v>
      </c>
      <c r="W321" s="15" t="s">
        <v>426</v>
      </c>
    </row>
    <row r="322" spans="1:23" s="15" customFormat="1">
      <c r="A322" s="14" t="s">
        <v>3378</v>
      </c>
      <c r="B322" s="15" t="s">
        <v>3379</v>
      </c>
      <c r="C322" s="15" t="s">
        <v>3380</v>
      </c>
      <c r="D322" s="15" t="s">
        <v>3381</v>
      </c>
      <c r="E322" s="15" t="s">
        <v>3382</v>
      </c>
      <c r="G322" s="15" t="s">
        <v>1154</v>
      </c>
      <c r="H322" s="15" t="s">
        <v>3383</v>
      </c>
      <c r="I322" s="15" t="s">
        <v>3384</v>
      </c>
      <c r="J322" s="15" t="s">
        <v>420</v>
      </c>
      <c r="K322" s="15" t="s">
        <v>34</v>
      </c>
      <c r="L322" s="15" t="s">
        <v>3385</v>
      </c>
      <c r="M322" s="15">
        <v>12</v>
      </c>
      <c r="N322" s="15">
        <v>198301</v>
      </c>
      <c r="O322" s="15">
        <v>202401</v>
      </c>
      <c r="P322" s="15" t="s">
        <v>426</v>
      </c>
      <c r="Q322" s="15" t="s">
        <v>201</v>
      </c>
      <c r="R322" s="15" t="s">
        <v>3386</v>
      </c>
      <c r="S322" s="15" t="s">
        <v>2068</v>
      </c>
      <c r="T322" s="15" t="s">
        <v>37</v>
      </c>
      <c r="U322" s="15" t="s">
        <v>661</v>
      </c>
      <c r="V322" s="15" t="s">
        <v>426</v>
      </c>
      <c r="W322" s="15" t="s">
        <v>426</v>
      </c>
    </row>
    <row r="323" spans="1:23" s="15" customFormat="1">
      <c r="A323" s="14" t="s">
        <v>3387</v>
      </c>
      <c r="B323" s="15" t="s">
        <v>3388</v>
      </c>
      <c r="C323" s="15" t="s">
        <v>3389</v>
      </c>
      <c r="D323" s="15" t="s">
        <v>3390</v>
      </c>
      <c r="E323" s="15" t="s">
        <v>3391</v>
      </c>
      <c r="G323" s="15" t="s">
        <v>272</v>
      </c>
      <c r="H323" s="15" t="s">
        <v>3392</v>
      </c>
      <c r="I323" s="15" t="s">
        <v>3393</v>
      </c>
      <c r="J323" s="15" t="s">
        <v>420</v>
      </c>
      <c r="K323" s="15" t="s">
        <v>34</v>
      </c>
      <c r="L323" s="15" t="s">
        <v>3394</v>
      </c>
      <c r="M323" s="15">
        <v>6</v>
      </c>
      <c r="N323" s="15">
        <v>201001</v>
      </c>
      <c r="O323" s="15">
        <v>202306</v>
      </c>
      <c r="P323" s="15" t="s">
        <v>422</v>
      </c>
      <c r="Q323" s="15" t="s">
        <v>3022</v>
      </c>
      <c r="R323" s="15" t="s">
        <v>3395</v>
      </c>
      <c r="S323" s="15" t="s">
        <v>774</v>
      </c>
      <c r="T323" s="15" t="s">
        <v>37</v>
      </c>
      <c r="U323" s="15" t="s">
        <v>661</v>
      </c>
      <c r="V323" s="15" t="s">
        <v>422</v>
      </c>
      <c r="W323" s="15" t="s">
        <v>426</v>
      </c>
    </row>
    <row r="324" spans="1:23" s="15" customFormat="1">
      <c r="A324" s="14" t="s">
        <v>3396</v>
      </c>
      <c r="B324" s="15" t="s">
        <v>3397</v>
      </c>
      <c r="C324" s="15" t="s">
        <v>3398</v>
      </c>
      <c r="D324" s="15" t="s">
        <v>3399</v>
      </c>
      <c r="E324" s="15" t="s">
        <v>3400</v>
      </c>
      <c r="F324" s="15" t="s">
        <v>3401</v>
      </c>
      <c r="G324" s="15" t="s">
        <v>1438</v>
      </c>
      <c r="H324" s="15" t="s">
        <v>3402</v>
      </c>
      <c r="I324" s="15" t="s">
        <v>3403</v>
      </c>
      <c r="J324" s="15" t="s">
        <v>420</v>
      </c>
      <c r="K324" s="15" t="s">
        <v>34</v>
      </c>
      <c r="L324" s="15" t="s">
        <v>3404</v>
      </c>
      <c r="M324" s="15">
        <v>6</v>
      </c>
      <c r="N324" s="15">
        <v>199401</v>
      </c>
      <c r="O324" s="15">
        <v>202306</v>
      </c>
      <c r="P324" s="15" t="s">
        <v>422</v>
      </c>
      <c r="Q324" s="15" t="s">
        <v>2173</v>
      </c>
      <c r="R324" s="15" t="s">
        <v>3405</v>
      </c>
      <c r="S324" s="15" t="s">
        <v>628</v>
      </c>
      <c r="T324" s="15" t="s">
        <v>37</v>
      </c>
      <c r="U324" s="15" t="s">
        <v>661</v>
      </c>
      <c r="V324" s="15" t="s">
        <v>422</v>
      </c>
      <c r="W324" s="15" t="s">
        <v>426</v>
      </c>
    </row>
    <row r="325" spans="1:23" s="15" customFormat="1">
      <c r="A325" s="14" t="s">
        <v>3406</v>
      </c>
      <c r="B325" s="15" t="s">
        <v>3407</v>
      </c>
      <c r="C325" s="15" t="s">
        <v>3408</v>
      </c>
      <c r="D325" s="15" t="s">
        <v>3409</v>
      </c>
      <c r="E325" s="15" t="s">
        <v>3410</v>
      </c>
      <c r="G325" s="15" t="s">
        <v>417</v>
      </c>
      <c r="H325" s="15" t="s">
        <v>3411</v>
      </c>
      <c r="I325" s="15" t="s">
        <v>3412</v>
      </c>
      <c r="J325" s="15" t="s">
        <v>420</v>
      </c>
      <c r="K325" s="15" t="s">
        <v>34</v>
      </c>
      <c r="L325" s="15" t="s">
        <v>3413</v>
      </c>
      <c r="M325" s="15">
        <v>6</v>
      </c>
      <c r="N325" s="15">
        <v>201801</v>
      </c>
      <c r="O325" s="15">
        <v>202401</v>
      </c>
      <c r="P325" s="15" t="s">
        <v>422</v>
      </c>
      <c r="Q325" s="15" t="s">
        <v>36</v>
      </c>
      <c r="R325" s="15" t="s">
        <v>3414</v>
      </c>
      <c r="S325" s="15" t="s">
        <v>580</v>
      </c>
      <c r="T325" s="15" t="s">
        <v>37</v>
      </c>
      <c r="U325" s="15" t="s">
        <v>470</v>
      </c>
      <c r="V325" s="15" t="s">
        <v>422</v>
      </c>
      <c r="W325" s="15" t="s">
        <v>426</v>
      </c>
    </row>
    <row r="326" spans="1:23" s="15" customFormat="1">
      <c r="A326" s="14" t="s">
        <v>3415</v>
      </c>
      <c r="B326" s="15" t="s">
        <v>3416</v>
      </c>
      <c r="C326" s="15" t="s">
        <v>3417</v>
      </c>
      <c r="D326" s="15" t="s">
        <v>3418</v>
      </c>
      <c r="E326" s="15" t="s">
        <v>3419</v>
      </c>
      <c r="G326" s="15" t="s">
        <v>129</v>
      </c>
      <c r="H326" s="15" t="s">
        <v>3420</v>
      </c>
      <c r="I326" s="15" t="s">
        <v>3421</v>
      </c>
      <c r="J326" s="15" t="s">
        <v>420</v>
      </c>
      <c r="K326" s="15" t="s">
        <v>34</v>
      </c>
      <c r="L326" s="15" t="s">
        <v>3422</v>
      </c>
      <c r="M326" s="15">
        <v>24</v>
      </c>
      <c r="N326" s="15" t="s">
        <v>3423</v>
      </c>
      <c r="O326" s="15">
        <v>202324</v>
      </c>
      <c r="P326" s="15" t="s">
        <v>422</v>
      </c>
      <c r="Q326" s="15" t="s">
        <v>295</v>
      </c>
      <c r="R326" s="15" t="s">
        <v>3424</v>
      </c>
      <c r="S326" s="15" t="s">
        <v>3425</v>
      </c>
      <c r="T326" s="15" t="s">
        <v>37</v>
      </c>
      <c r="U326" s="15" t="s">
        <v>931</v>
      </c>
      <c r="V326" s="15" t="s">
        <v>422</v>
      </c>
      <c r="W326" s="15" t="s">
        <v>426</v>
      </c>
    </row>
    <row r="327" spans="1:23" s="15" customFormat="1">
      <c r="A327" s="14" t="s">
        <v>3426</v>
      </c>
      <c r="B327" s="15" t="s">
        <v>3427</v>
      </c>
      <c r="C327" s="15" t="s">
        <v>3428</v>
      </c>
      <c r="D327" s="15" t="s">
        <v>3429</v>
      </c>
      <c r="E327" s="15" t="s">
        <v>3430</v>
      </c>
      <c r="G327" s="15" t="s">
        <v>2274</v>
      </c>
      <c r="H327" s="15" t="s">
        <v>3431</v>
      </c>
      <c r="I327" s="15" t="s">
        <v>3432</v>
      </c>
      <c r="J327" s="15" t="s">
        <v>420</v>
      </c>
      <c r="K327" s="15" t="s">
        <v>34</v>
      </c>
      <c r="L327" s="15" t="s">
        <v>3433</v>
      </c>
      <c r="M327" s="15">
        <v>12</v>
      </c>
      <c r="N327" s="15">
        <v>197101</v>
      </c>
      <c r="O327" s="15">
        <v>202402</v>
      </c>
      <c r="P327" s="15" t="s">
        <v>426</v>
      </c>
      <c r="Q327" s="15" t="s">
        <v>1914</v>
      </c>
      <c r="R327" s="15" t="s">
        <v>3434</v>
      </c>
      <c r="S327" s="15" t="s">
        <v>1201</v>
      </c>
      <c r="T327" s="15" t="s">
        <v>37</v>
      </c>
      <c r="U327" s="15" t="s">
        <v>629</v>
      </c>
      <c r="V327" s="15" t="s">
        <v>426</v>
      </c>
      <c r="W327" s="15" t="s">
        <v>426</v>
      </c>
    </row>
    <row r="328" spans="1:23" s="15" customFormat="1">
      <c r="A328" s="14" t="s">
        <v>3435</v>
      </c>
      <c r="B328" s="15" t="s">
        <v>3436</v>
      </c>
      <c r="C328" s="15" t="s">
        <v>3437</v>
      </c>
      <c r="D328" s="15" t="s">
        <v>3438</v>
      </c>
      <c r="E328" s="15" t="s">
        <v>3439</v>
      </c>
      <c r="G328" s="15" t="s">
        <v>1322</v>
      </c>
      <c r="H328" s="15" t="s">
        <v>3440</v>
      </c>
      <c r="I328" s="15" t="s">
        <v>3441</v>
      </c>
      <c r="J328" s="15" t="s">
        <v>420</v>
      </c>
      <c r="K328" s="15" t="s">
        <v>34</v>
      </c>
      <c r="L328" s="15" t="s">
        <v>3433</v>
      </c>
      <c r="M328" s="15">
        <v>6</v>
      </c>
      <c r="N328" s="15">
        <v>197801</v>
      </c>
      <c r="O328" s="15">
        <v>202401</v>
      </c>
      <c r="P328" s="15" t="s">
        <v>426</v>
      </c>
      <c r="Q328" s="15" t="s">
        <v>1914</v>
      </c>
      <c r="R328" s="15" t="s">
        <v>3442</v>
      </c>
      <c r="S328" s="15" t="s">
        <v>786</v>
      </c>
      <c r="T328" s="15" t="s">
        <v>37</v>
      </c>
      <c r="U328" s="15" t="s">
        <v>629</v>
      </c>
      <c r="V328" s="15" t="s">
        <v>422</v>
      </c>
      <c r="W328" s="15" t="s">
        <v>426</v>
      </c>
    </row>
    <row r="329" spans="1:23" s="15" customFormat="1">
      <c r="A329" s="14" t="s">
        <v>3443</v>
      </c>
      <c r="B329" s="15" t="s">
        <v>3444</v>
      </c>
      <c r="C329" s="15" t="s">
        <v>3445</v>
      </c>
      <c r="D329" s="15" t="s">
        <v>3446</v>
      </c>
      <c r="E329" s="15" t="s">
        <v>3447</v>
      </c>
      <c r="F329" s="15" t="s">
        <v>3448</v>
      </c>
      <c r="G329" s="15" t="s">
        <v>2274</v>
      </c>
      <c r="H329" s="15" t="s">
        <v>3449</v>
      </c>
      <c r="I329" s="15" t="s">
        <v>3450</v>
      </c>
      <c r="J329" s="15" t="s">
        <v>420</v>
      </c>
      <c r="K329" s="15" t="s">
        <v>34</v>
      </c>
      <c r="L329" s="15" t="s">
        <v>3451</v>
      </c>
      <c r="M329" s="15">
        <v>4</v>
      </c>
      <c r="N329" s="15">
        <v>199401</v>
      </c>
      <c r="O329" s="15">
        <v>202304</v>
      </c>
      <c r="P329" s="15" t="s">
        <v>422</v>
      </c>
      <c r="Q329" s="15" t="s">
        <v>961</v>
      </c>
      <c r="R329" s="15" t="s">
        <v>3452</v>
      </c>
      <c r="S329" s="15" t="s">
        <v>628</v>
      </c>
      <c r="T329" s="15" t="s">
        <v>37</v>
      </c>
      <c r="U329" s="15" t="s">
        <v>629</v>
      </c>
      <c r="V329" s="15" t="s">
        <v>422</v>
      </c>
      <c r="W329" s="15" t="s">
        <v>426</v>
      </c>
    </row>
    <row r="330" spans="1:23" s="15" customFormat="1">
      <c r="A330" s="14" t="s">
        <v>3453</v>
      </c>
      <c r="B330" s="15" t="s">
        <v>3454</v>
      </c>
      <c r="C330" s="15" t="s">
        <v>3455</v>
      </c>
      <c r="D330" s="15" t="s">
        <v>3456</v>
      </c>
      <c r="E330" s="15" t="s">
        <v>3457</v>
      </c>
      <c r="G330" s="15" t="s">
        <v>291</v>
      </c>
      <c r="H330" s="15" t="s">
        <v>3458</v>
      </c>
      <c r="I330" s="15" t="s">
        <v>3459</v>
      </c>
      <c r="J330" s="15" t="s">
        <v>420</v>
      </c>
      <c r="K330" s="15" t="s">
        <v>34</v>
      </c>
      <c r="L330" s="15" t="s">
        <v>3460</v>
      </c>
      <c r="M330" s="15">
        <v>6</v>
      </c>
      <c r="N330" s="15">
        <v>198501</v>
      </c>
      <c r="O330" s="15">
        <v>202306</v>
      </c>
      <c r="P330" s="15" t="s">
        <v>426</v>
      </c>
      <c r="Q330" s="15" t="s">
        <v>2173</v>
      </c>
      <c r="R330" s="15" t="s">
        <v>3461</v>
      </c>
      <c r="S330" s="15" t="s">
        <v>1089</v>
      </c>
      <c r="T330" s="15" t="s">
        <v>37</v>
      </c>
      <c r="U330" s="15" t="s">
        <v>538</v>
      </c>
      <c r="V330" s="15" t="s">
        <v>422</v>
      </c>
      <c r="W330" s="15" t="s">
        <v>426</v>
      </c>
    </row>
    <row r="331" spans="1:23" s="15" customFormat="1">
      <c r="A331" s="14" t="s">
        <v>3462</v>
      </c>
      <c r="B331" s="15" t="s">
        <v>3463</v>
      </c>
      <c r="C331" s="15" t="s">
        <v>3464</v>
      </c>
      <c r="D331" s="15" t="s">
        <v>3465</v>
      </c>
      <c r="E331" s="15" t="s">
        <v>3466</v>
      </c>
      <c r="F331" s="15" t="s">
        <v>3467</v>
      </c>
      <c r="G331" s="15" t="s">
        <v>80</v>
      </c>
      <c r="H331" s="15" t="s">
        <v>3468</v>
      </c>
      <c r="I331" s="15" t="s">
        <v>3469</v>
      </c>
      <c r="J331" s="15" t="s">
        <v>420</v>
      </c>
      <c r="K331" s="15" t="s">
        <v>34</v>
      </c>
      <c r="L331" s="15" t="s">
        <v>3470</v>
      </c>
      <c r="M331" s="15">
        <v>6</v>
      </c>
      <c r="N331" s="15">
        <v>199400</v>
      </c>
      <c r="O331" s="15" t="s">
        <v>806</v>
      </c>
      <c r="P331" s="15" t="s">
        <v>422</v>
      </c>
      <c r="Q331" s="15" t="s">
        <v>36</v>
      </c>
      <c r="R331" s="15" t="s">
        <v>3471</v>
      </c>
      <c r="S331" s="15" t="s">
        <v>628</v>
      </c>
      <c r="T331" s="15" t="s">
        <v>37</v>
      </c>
      <c r="U331" s="15" t="s">
        <v>430</v>
      </c>
      <c r="V331" s="15" t="s">
        <v>422</v>
      </c>
      <c r="W331" s="15" t="s">
        <v>426</v>
      </c>
    </row>
    <row r="332" spans="1:23" s="15" customFormat="1">
      <c r="A332" s="14" t="s">
        <v>3472</v>
      </c>
      <c r="B332" s="15" t="s">
        <v>3473</v>
      </c>
      <c r="C332" s="15" t="s">
        <v>3474</v>
      </c>
      <c r="D332" s="15" t="s">
        <v>3475</v>
      </c>
      <c r="E332" s="15" t="s">
        <v>3476</v>
      </c>
      <c r="G332" s="15" t="s">
        <v>463</v>
      </c>
      <c r="H332" s="15" t="s">
        <v>3477</v>
      </c>
      <c r="I332" s="15" t="s">
        <v>3478</v>
      </c>
      <c r="J332" s="15" t="s">
        <v>420</v>
      </c>
      <c r="K332" s="15" t="s">
        <v>34</v>
      </c>
      <c r="L332" s="15" t="s">
        <v>3479</v>
      </c>
      <c r="M332" s="15">
        <v>12</v>
      </c>
      <c r="N332" s="15">
        <v>201501</v>
      </c>
      <c r="O332" s="15">
        <v>202401</v>
      </c>
      <c r="P332" s="15" t="s">
        <v>422</v>
      </c>
      <c r="Q332" s="15" t="s">
        <v>827</v>
      </c>
      <c r="R332" s="15" t="s">
        <v>3480</v>
      </c>
      <c r="S332" s="15" t="s">
        <v>797</v>
      </c>
      <c r="T332" s="15" t="s">
        <v>508</v>
      </c>
      <c r="U332" s="15" t="s">
        <v>3481</v>
      </c>
      <c r="V332" s="15" t="s">
        <v>422</v>
      </c>
      <c r="W332" s="15" t="s">
        <v>426</v>
      </c>
    </row>
    <row r="333" spans="1:23" s="15" customFormat="1">
      <c r="A333" s="14" t="s">
        <v>3482</v>
      </c>
      <c r="B333" s="15" t="s">
        <v>3483</v>
      </c>
      <c r="C333" s="15" t="s">
        <v>3484</v>
      </c>
      <c r="D333" s="15" t="s">
        <v>3485</v>
      </c>
      <c r="E333" s="15" t="s">
        <v>3486</v>
      </c>
      <c r="G333" s="15" t="s">
        <v>1333</v>
      </c>
      <c r="H333" s="15" t="s">
        <v>3487</v>
      </c>
      <c r="I333" s="15" t="s">
        <v>3488</v>
      </c>
      <c r="J333" s="15" t="s">
        <v>420</v>
      </c>
      <c r="K333" s="15" t="s">
        <v>34</v>
      </c>
      <c r="L333" s="15" t="s">
        <v>3489</v>
      </c>
      <c r="M333" s="15">
        <v>6</v>
      </c>
      <c r="N333" s="15">
        <v>200301</v>
      </c>
      <c r="O333" s="15">
        <v>202306</v>
      </c>
      <c r="P333" s="15" t="s">
        <v>422</v>
      </c>
      <c r="Q333" s="15" t="s">
        <v>36</v>
      </c>
      <c r="R333" s="15" t="s">
        <v>3490</v>
      </c>
      <c r="S333" s="15" t="s">
        <v>3491</v>
      </c>
      <c r="T333" s="15" t="s">
        <v>508</v>
      </c>
      <c r="U333" s="15" t="s">
        <v>3481</v>
      </c>
      <c r="V333" s="15" t="s">
        <v>422</v>
      </c>
      <c r="W333" s="15" t="s">
        <v>426</v>
      </c>
    </row>
    <row r="334" spans="1:23" s="15" customFormat="1">
      <c r="A334" s="14" t="s">
        <v>3492</v>
      </c>
      <c r="B334" s="15" t="s">
        <v>3493</v>
      </c>
      <c r="C334" s="15" t="s">
        <v>3494</v>
      </c>
      <c r="D334" s="15" t="s">
        <v>3495</v>
      </c>
      <c r="E334" s="15" t="s">
        <v>3496</v>
      </c>
      <c r="G334" s="15" t="s">
        <v>89</v>
      </c>
      <c r="H334" s="15" t="s">
        <v>3497</v>
      </c>
      <c r="I334" s="15" t="s">
        <v>3498</v>
      </c>
      <c r="J334" s="15" t="s">
        <v>420</v>
      </c>
      <c r="K334" s="15" t="s">
        <v>34</v>
      </c>
      <c r="L334" s="15" t="s">
        <v>3499</v>
      </c>
      <c r="M334" s="15">
        <v>6</v>
      </c>
      <c r="N334" s="15">
        <v>201801</v>
      </c>
      <c r="O334" s="15">
        <v>202302</v>
      </c>
      <c r="P334" s="15" t="s">
        <v>422</v>
      </c>
      <c r="Q334" s="15" t="s">
        <v>395</v>
      </c>
      <c r="R334" s="15" t="s">
        <v>3500</v>
      </c>
      <c r="S334" s="15" t="s">
        <v>3501</v>
      </c>
      <c r="T334" s="15" t="s">
        <v>37</v>
      </c>
      <c r="U334" s="15" t="s">
        <v>470</v>
      </c>
      <c r="V334" s="15" t="s">
        <v>422</v>
      </c>
      <c r="W334" s="15" t="s">
        <v>426</v>
      </c>
    </row>
    <row r="335" spans="1:23" s="15" customFormat="1">
      <c r="A335" s="14" t="s">
        <v>3502</v>
      </c>
      <c r="B335" s="15" t="s">
        <v>3503</v>
      </c>
      <c r="C335" s="15" t="s">
        <v>3504</v>
      </c>
      <c r="D335" s="15" t="s">
        <v>3505</v>
      </c>
      <c r="E335" s="15" t="s">
        <v>3506</v>
      </c>
      <c r="G335" s="15" t="s">
        <v>477</v>
      </c>
      <c r="H335" s="15" t="s">
        <v>3507</v>
      </c>
      <c r="I335" s="15" t="s">
        <v>3508</v>
      </c>
      <c r="J335" s="15" t="s">
        <v>420</v>
      </c>
      <c r="K335" s="15" t="s">
        <v>34</v>
      </c>
      <c r="L335" s="15" t="s">
        <v>2367</v>
      </c>
      <c r="M335" s="15">
        <v>4</v>
      </c>
      <c r="N335" s="15">
        <v>201901</v>
      </c>
      <c r="O335" s="15">
        <v>202304</v>
      </c>
      <c r="P335" s="15" t="s">
        <v>422</v>
      </c>
      <c r="Q335" s="15" t="s">
        <v>36</v>
      </c>
      <c r="R335" s="15" t="s">
        <v>3509</v>
      </c>
      <c r="S335" s="15" t="s">
        <v>1984</v>
      </c>
      <c r="T335" s="15" t="s">
        <v>37</v>
      </c>
      <c r="U335" s="15" t="s">
        <v>470</v>
      </c>
      <c r="V335" s="15" t="s">
        <v>422</v>
      </c>
      <c r="W335" s="15" t="s">
        <v>426</v>
      </c>
    </row>
    <row r="336" spans="1:23" s="15" customFormat="1">
      <c r="A336" s="14" t="s">
        <v>3510</v>
      </c>
      <c r="B336" s="15" t="s">
        <v>3511</v>
      </c>
      <c r="C336" s="15" t="s">
        <v>3512</v>
      </c>
      <c r="D336" s="15" t="s">
        <v>3513</v>
      </c>
      <c r="E336" s="15" t="s">
        <v>3514</v>
      </c>
      <c r="G336" s="15" t="s">
        <v>61</v>
      </c>
      <c r="H336" s="15" t="s">
        <v>3515</v>
      </c>
      <c r="I336" s="15" t="s">
        <v>3516</v>
      </c>
      <c r="J336" s="15" t="s">
        <v>420</v>
      </c>
      <c r="K336" s="15" t="s">
        <v>34</v>
      </c>
      <c r="L336" s="15" t="s">
        <v>3517</v>
      </c>
      <c r="M336" s="15">
        <v>6</v>
      </c>
      <c r="N336" s="15">
        <v>200601</v>
      </c>
      <c r="O336" s="15">
        <v>202306</v>
      </c>
      <c r="P336" s="15" t="s">
        <v>422</v>
      </c>
      <c r="Q336" s="15" t="s">
        <v>1253</v>
      </c>
      <c r="R336" s="15" t="s">
        <v>3518</v>
      </c>
      <c r="S336" s="15" t="s">
        <v>3519</v>
      </c>
      <c r="T336" s="15" t="s">
        <v>37</v>
      </c>
      <c r="U336" s="15" t="s">
        <v>470</v>
      </c>
      <c r="V336" s="15" t="s">
        <v>426</v>
      </c>
      <c r="W336" s="15" t="s">
        <v>426</v>
      </c>
    </row>
    <row r="337" spans="1:23" s="15" customFormat="1">
      <c r="A337" s="14" t="s">
        <v>3520</v>
      </c>
      <c r="B337" s="15" t="s">
        <v>3521</v>
      </c>
      <c r="C337" s="15" t="s">
        <v>3522</v>
      </c>
      <c r="D337" s="15" t="s">
        <v>3523</v>
      </c>
      <c r="E337" s="15" t="s">
        <v>3524</v>
      </c>
      <c r="F337" s="15" t="s">
        <v>3525</v>
      </c>
      <c r="G337" s="15" t="s">
        <v>291</v>
      </c>
      <c r="H337" s="15" t="s">
        <v>3526</v>
      </c>
      <c r="I337" s="15" t="s">
        <v>3527</v>
      </c>
      <c r="J337" s="15" t="s">
        <v>420</v>
      </c>
      <c r="K337" s="15" t="s">
        <v>34</v>
      </c>
      <c r="L337" s="15" t="s">
        <v>3528</v>
      </c>
      <c r="M337" s="15">
        <v>12</v>
      </c>
      <c r="N337" s="15">
        <v>199401</v>
      </c>
      <c r="O337" s="15">
        <v>202401</v>
      </c>
      <c r="P337" s="15" t="s">
        <v>422</v>
      </c>
      <c r="Q337" s="15" t="s">
        <v>1253</v>
      </c>
      <c r="R337" s="15" t="s">
        <v>3529</v>
      </c>
      <c r="S337" s="15" t="s">
        <v>942</v>
      </c>
      <c r="T337" s="15" t="s">
        <v>37</v>
      </c>
      <c r="U337" s="15" t="s">
        <v>430</v>
      </c>
      <c r="V337" s="15" t="s">
        <v>422</v>
      </c>
      <c r="W337" s="15" t="s">
        <v>426</v>
      </c>
    </row>
    <row r="338" spans="1:23" s="15" customFormat="1">
      <c r="A338" s="14" t="s">
        <v>3530</v>
      </c>
      <c r="B338" s="15" t="s">
        <v>3531</v>
      </c>
      <c r="C338" s="15" t="s">
        <v>3532</v>
      </c>
      <c r="D338" s="15" t="s">
        <v>3533</v>
      </c>
      <c r="E338" s="15" t="s">
        <v>3534</v>
      </c>
      <c r="F338" s="15" t="s">
        <v>3535</v>
      </c>
      <c r="G338" s="15" t="s">
        <v>80</v>
      </c>
      <c r="H338" s="15" t="s">
        <v>3536</v>
      </c>
      <c r="I338" s="15" t="s">
        <v>3537</v>
      </c>
      <c r="J338" s="15" t="s">
        <v>420</v>
      </c>
      <c r="K338" s="15" t="s">
        <v>34</v>
      </c>
      <c r="L338" s="15" t="s">
        <v>3538</v>
      </c>
      <c r="M338" s="15">
        <v>6</v>
      </c>
      <c r="N338" s="15">
        <v>199401</v>
      </c>
      <c r="O338" s="15">
        <v>202306</v>
      </c>
      <c r="P338" s="15" t="s">
        <v>422</v>
      </c>
      <c r="Q338" s="15" t="s">
        <v>395</v>
      </c>
      <c r="R338" s="15" t="s">
        <v>3539</v>
      </c>
      <c r="S338" s="15" t="s">
        <v>3540</v>
      </c>
      <c r="T338" s="15" t="s">
        <v>37</v>
      </c>
      <c r="U338" s="15" t="s">
        <v>661</v>
      </c>
      <c r="V338" s="15" t="s">
        <v>422</v>
      </c>
      <c r="W338" s="15" t="s">
        <v>426</v>
      </c>
    </row>
    <row r="339" spans="1:23" s="15" customFormat="1">
      <c r="A339" s="14" t="s">
        <v>3541</v>
      </c>
      <c r="B339" s="15" t="s">
        <v>3542</v>
      </c>
      <c r="C339" s="15" t="s">
        <v>3543</v>
      </c>
      <c r="D339" s="15" t="s">
        <v>3544</v>
      </c>
      <c r="E339" s="15" t="s">
        <v>3545</v>
      </c>
      <c r="F339" s="15" t="s">
        <v>3546</v>
      </c>
      <c r="G339" s="15" t="s">
        <v>98</v>
      </c>
      <c r="H339" s="15" t="s">
        <v>3547</v>
      </c>
      <c r="I339" s="15" t="s">
        <v>3548</v>
      </c>
      <c r="J339" s="15" t="s">
        <v>420</v>
      </c>
      <c r="K339" s="15" t="s">
        <v>34</v>
      </c>
      <c r="L339" s="15" t="s">
        <v>1325</v>
      </c>
      <c r="M339" s="15">
        <v>6</v>
      </c>
      <c r="N339" s="15">
        <v>197903</v>
      </c>
      <c r="O339" s="15">
        <v>202401</v>
      </c>
      <c r="P339" s="15" t="s">
        <v>426</v>
      </c>
      <c r="Q339" s="15" t="s">
        <v>827</v>
      </c>
      <c r="R339" s="15" t="s">
        <v>3549</v>
      </c>
      <c r="S339" s="15" t="s">
        <v>1813</v>
      </c>
      <c r="T339" s="15" t="s">
        <v>37</v>
      </c>
      <c r="U339" s="15" t="s">
        <v>470</v>
      </c>
      <c r="V339" s="15" t="s">
        <v>426</v>
      </c>
      <c r="W339" s="15" t="s">
        <v>426</v>
      </c>
    </row>
    <row r="340" spans="1:23" s="15" customFormat="1">
      <c r="A340" s="14" t="s">
        <v>3550</v>
      </c>
      <c r="B340" s="15" t="s">
        <v>3551</v>
      </c>
      <c r="C340" s="15" t="s">
        <v>3552</v>
      </c>
      <c r="D340" s="15" t="s">
        <v>3553</v>
      </c>
      <c r="E340" s="15" t="s">
        <v>3554</v>
      </c>
      <c r="G340" s="15" t="s">
        <v>463</v>
      </c>
      <c r="H340" s="15" t="s">
        <v>3555</v>
      </c>
      <c r="I340" s="15" t="s">
        <v>3556</v>
      </c>
      <c r="J340" s="15" t="s">
        <v>420</v>
      </c>
      <c r="K340" s="15" t="s">
        <v>34</v>
      </c>
      <c r="L340" s="15" t="s">
        <v>35</v>
      </c>
      <c r="M340" s="15">
        <v>6</v>
      </c>
      <c r="N340" s="15">
        <v>201501</v>
      </c>
      <c r="O340" s="15">
        <v>202401</v>
      </c>
      <c r="P340" s="15" t="s">
        <v>422</v>
      </c>
      <c r="Q340" s="15" t="s">
        <v>36</v>
      </c>
      <c r="R340" s="15" t="s">
        <v>3557</v>
      </c>
      <c r="S340" s="15" t="s">
        <v>797</v>
      </c>
      <c r="T340" s="15" t="s">
        <v>229</v>
      </c>
      <c r="U340" s="15" t="s">
        <v>3558</v>
      </c>
      <c r="V340" s="15" t="s">
        <v>422</v>
      </c>
      <c r="W340" s="15" t="s">
        <v>426</v>
      </c>
    </row>
    <row r="341" spans="1:23" s="15" customFormat="1">
      <c r="A341" s="14" t="s">
        <v>3559</v>
      </c>
      <c r="B341" s="15" t="s">
        <v>3560</v>
      </c>
      <c r="C341" s="15" t="s">
        <v>3561</v>
      </c>
      <c r="D341" s="15" t="s">
        <v>3562</v>
      </c>
      <c r="E341" s="15" t="s">
        <v>3563</v>
      </c>
      <c r="G341" s="15" t="s">
        <v>120</v>
      </c>
      <c r="H341" s="15" t="s">
        <v>3564</v>
      </c>
      <c r="I341" s="15" t="s">
        <v>3565</v>
      </c>
      <c r="J341" s="15" t="s">
        <v>420</v>
      </c>
      <c r="K341" s="15" t="s">
        <v>34</v>
      </c>
      <c r="L341" s="15" t="s">
        <v>3566</v>
      </c>
      <c r="M341" s="15">
        <v>6</v>
      </c>
      <c r="N341" s="15">
        <v>199401</v>
      </c>
      <c r="O341" s="15">
        <v>202306</v>
      </c>
      <c r="P341" s="15" t="s">
        <v>422</v>
      </c>
      <c r="Q341" s="15" t="s">
        <v>36</v>
      </c>
      <c r="R341" s="15" t="s">
        <v>3567</v>
      </c>
      <c r="S341" s="15" t="s">
        <v>628</v>
      </c>
      <c r="T341" s="15" t="s">
        <v>37</v>
      </c>
      <c r="U341" s="15" t="s">
        <v>470</v>
      </c>
      <c r="V341" s="15" t="s">
        <v>422</v>
      </c>
      <c r="W341" s="15" t="s">
        <v>426</v>
      </c>
    </row>
    <row r="342" spans="1:23" s="15" customFormat="1">
      <c r="A342" s="14" t="s">
        <v>3568</v>
      </c>
      <c r="B342" s="15" t="s">
        <v>3569</v>
      </c>
      <c r="C342" s="15" t="s">
        <v>3570</v>
      </c>
      <c r="D342" s="15" t="s">
        <v>3571</v>
      </c>
      <c r="E342" s="15" t="s">
        <v>3572</v>
      </c>
      <c r="G342" s="15" t="s">
        <v>1154</v>
      </c>
      <c r="H342" s="15" t="s">
        <v>3573</v>
      </c>
      <c r="I342" s="15" t="s">
        <v>3574</v>
      </c>
      <c r="J342" s="15" t="s">
        <v>420</v>
      </c>
      <c r="K342" s="15" t="s">
        <v>34</v>
      </c>
      <c r="L342" s="15" t="s">
        <v>3575</v>
      </c>
      <c r="M342" s="15">
        <v>12</v>
      </c>
      <c r="N342" s="15">
        <v>198501</v>
      </c>
      <c r="O342" s="15">
        <v>202401</v>
      </c>
      <c r="P342" s="15" t="s">
        <v>426</v>
      </c>
      <c r="Q342" s="15" t="s">
        <v>2430</v>
      </c>
      <c r="R342" s="15" t="s">
        <v>3576</v>
      </c>
      <c r="S342" s="15" t="s">
        <v>1315</v>
      </c>
      <c r="T342" s="15" t="s">
        <v>37</v>
      </c>
      <c r="U342" s="15" t="s">
        <v>470</v>
      </c>
      <c r="V342" s="15" t="s">
        <v>422</v>
      </c>
      <c r="W342" s="15" t="s">
        <v>426</v>
      </c>
    </row>
    <row r="343" spans="1:23" s="15" customFormat="1">
      <c r="A343" s="14" t="s">
        <v>3577</v>
      </c>
      <c r="B343" s="15" t="s">
        <v>3578</v>
      </c>
      <c r="C343" s="15" t="s">
        <v>3579</v>
      </c>
      <c r="D343" s="15" t="s">
        <v>3580</v>
      </c>
      <c r="E343" s="15" t="s">
        <v>3581</v>
      </c>
      <c r="F343" s="15" t="s">
        <v>3582</v>
      </c>
      <c r="G343" s="15" t="s">
        <v>1322</v>
      </c>
      <c r="H343" s="15" t="s">
        <v>3583</v>
      </c>
      <c r="I343" s="15" t="s">
        <v>3584</v>
      </c>
      <c r="J343" s="15" t="s">
        <v>420</v>
      </c>
      <c r="K343" s="15" t="s">
        <v>34</v>
      </c>
      <c r="L343" s="15" t="s">
        <v>3585</v>
      </c>
      <c r="M343" s="15">
        <v>6</v>
      </c>
      <c r="N343" s="15">
        <v>199401</v>
      </c>
      <c r="O343" s="15">
        <v>202306</v>
      </c>
      <c r="P343" s="15" t="s">
        <v>422</v>
      </c>
      <c r="Q343" s="15" t="s">
        <v>295</v>
      </c>
      <c r="R343" s="15" t="s">
        <v>3586</v>
      </c>
      <c r="S343" s="15" t="s">
        <v>628</v>
      </c>
      <c r="T343" s="15" t="s">
        <v>285</v>
      </c>
      <c r="U343" s="15" t="s">
        <v>3587</v>
      </c>
      <c r="V343" s="15" t="s">
        <v>422</v>
      </c>
      <c r="W343" s="15" t="s">
        <v>426</v>
      </c>
    </row>
    <row r="344" spans="1:23" s="15" customFormat="1">
      <c r="A344" s="14" t="s">
        <v>3588</v>
      </c>
      <c r="B344" s="15" t="s">
        <v>3589</v>
      </c>
      <c r="C344" s="15" t="s">
        <v>3590</v>
      </c>
      <c r="D344" s="15" t="s">
        <v>3591</v>
      </c>
      <c r="E344" s="15" t="s">
        <v>3592</v>
      </c>
      <c r="F344" s="15" t="s">
        <v>3593</v>
      </c>
      <c r="G344" s="15" t="s">
        <v>1196</v>
      </c>
      <c r="H344" s="15" t="s">
        <v>3594</v>
      </c>
      <c r="I344" s="15" t="s">
        <v>3595</v>
      </c>
      <c r="J344" s="15" t="s">
        <v>420</v>
      </c>
      <c r="K344" s="15" t="s">
        <v>34</v>
      </c>
      <c r="L344" s="15" t="s">
        <v>3596</v>
      </c>
      <c r="M344" s="15">
        <v>12</v>
      </c>
      <c r="N344" s="15">
        <v>197601</v>
      </c>
      <c r="O344" s="15">
        <v>202401</v>
      </c>
      <c r="P344" s="15" t="s">
        <v>426</v>
      </c>
      <c r="Q344" s="15" t="s">
        <v>295</v>
      </c>
      <c r="R344" s="15" t="s">
        <v>3597</v>
      </c>
      <c r="S344" s="15" t="s">
        <v>1734</v>
      </c>
      <c r="T344" s="15" t="s">
        <v>229</v>
      </c>
      <c r="U344" s="15" t="s">
        <v>874</v>
      </c>
      <c r="V344" s="15" t="s">
        <v>422</v>
      </c>
      <c r="W344" s="15" t="s">
        <v>426</v>
      </c>
    </row>
    <row r="345" spans="1:23" s="15" customFormat="1">
      <c r="A345" s="14" t="s">
        <v>3598</v>
      </c>
      <c r="B345" s="15" t="s">
        <v>3599</v>
      </c>
      <c r="C345" s="15" t="s">
        <v>3600</v>
      </c>
      <c r="D345" s="15" t="s">
        <v>3601</v>
      </c>
      <c r="E345" s="15" t="s">
        <v>3602</v>
      </c>
      <c r="G345" s="15" t="s">
        <v>139</v>
      </c>
      <c r="H345" s="15" t="s">
        <v>3603</v>
      </c>
      <c r="I345" s="15" t="s">
        <v>3604</v>
      </c>
      <c r="J345" s="15" t="s">
        <v>420</v>
      </c>
      <c r="K345" s="15" t="s">
        <v>34</v>
      </c>
      <c r="L345" s="15" t="s">
        <v>3605</v>
      </c>
      <c r="M345" s="15">
        <v>6</v>
      </c>
      <c r="N345" s="15">
        <v>199501</v>
      </c>
      <c r="O345" s="15" t="s">
        <v>3606</v>
      </c>
      <c r="P345" s="15" t="s">
        <v>422</v>
      </c>
      <c r="Q345" s="15" t="s">
        <v>201</v>
      </c>
      <c r="R345" s="15" t="s">
        <v>3607</v>
      </c>
      <c r="S345" s="15" t="s">
        <v>3608</v>
      </c>
      <c r="T345" s="15" t="s">
        <v>285</v>
      </c>
      <c r="U345" s="15" t="s">
        <v>3609</v>
      </c>
      <c r="V345" s="15" t="s">
        <v>422</v>
      </c>
      <c r="W345" s="15" t="s">
        <v>426</v>
      </c>
    </row>
    <row r="346" spans="1:23" s="15" customFormat="1">
      <c r="A346" s="14" t="s">
        <v>3610</v>
      </c>
      <c r="B346" s="15" t="s">
        <v>3611</v>
      </c>
      <c r="C346" s="15" t="s">
        <v>3612</v>
      </c>
      <c r="E346" s="15" t="s">
        <v>3613</v>
      </c>
      <c r="F346" s="15" t="s">
        <v>3614</v>
      </c>
      <c r="G346" s="15" t="s">
        <v>291</v>
      </c>
      <c r="H346" s="15" t="s">
        <v>3615</v>
      </c>
      <c r="I346" s="15" t="s">
        <v>3616</v>
      </c>
      <c r="J346" s="15" t="s">
        <v>420</v>
      </c>
      <c r="K346" s="15" t="s">
        <v>34</v>
      </c>
      <c r="L346" s="15" t="s">
        <v>3617</v>
      </c>
      <c r="M346" s="15">
        <v>6</v>
      </c>
      <c r="N346" s="15">
        <v>199401</v>
      </c>
      <c r="O346" s="15">
        <v>202306</v>
      </c>
      <c r="P346" s="15" t="s">
        <v>422</v>
      </c>
      <c r="Q346" s="15" t="s">
        <v>36</v>
      </c>
      <c r="R346" s="15" t="s">
        <v>3618</v>
      </c>
      <c r="S346" s="15" t="s">
        <v>628</v>
      </c>
      <c r="T346" s="15" t="s">
        <v>37</v>
      </c>
      <c r="U346" s="15" t="s">
        <v>673</v>
      </c>
      <c r="V346" s="15" t="s">
        <v>422</v>
      </c>
      <c r="W346" s="15" t="s">
        <v>426</v>
      </c>
    </row>
    <row r="347" spans="1:23" s="15" customFormat="1">
      <c r="A347" s="14" t="s">
        <v>212</v>
      </c>
      <c r="B347" s="15" t="s">
        <v>213</v>
      </c>
      <c r="C347" s="15" t="s">
        <v>214</v>
      </c>
      <c r="D347" s="15" t="s">
        <v>215</v>
      </c>
      <c r="E347" s="15" t="s">
        <v>216</v>
      </c>
      <c r="G347" s="15" t="s">
        <v>80</v>
      </c>
      <c r="H347" s="15" t="s">
        <v>217</v>
      </c>
      <c r="I347" s="15" t="s">
        <v>218</v>
      </c>
      <c r="J347" s="15" t="s">
        <v>420</v>
      </c>
      <c r="K347" s="15" t="s">
        <v>34</v>
      </c>
      <c r="L347" s="15" t="s">
        <v>219</v>
      </c>
      <c r="M347" s="15">
        <v>6</v>
      </c>
      <c r="N347" s="15">
        <v>201601</v>
      </c>
      <c r="O347" s="15">
        <v>202401</v>
      </c>
      <c r="P347" s="15" t="s">
        <v>422</v>
      </c>
      <c r="Q347" s="15" t="s">
        <v>36</v>
      </c>
      <c r="R347" s="15" t="s">
        <v>3619</v>
      </c>
      <c r="S347" s="15" t="s">
        <v>660</v>
      </c>
      <c r="T347" s="15" t="s">
        <v>37</v>
      </c>
      <c r="U347" s="15" t="s">
        <v>430</v>
      </c>
      <c r="V347" s="15" t="s">
        <v>422</v>
      </c>
      <c r="W347" s="15" t="s">
        <v>426</v>
      </c>
    </row>
    <row r="348" spans="1:23" s="15" customFormat="1">
      <c r="A348" s="14" t="s">
        <v>3620</v>
      </c>
      <c r="B348" s="15" t="s">
        <v>3621</v>
      </c>
      <c r="C348" s="15" t="s">
        <v>3622</v>
      </c>
      <c r="D348" s="15" t="s">
        <v>3623</v>
      </c>
      <c r="E348" s="15" t="s">
        <v>3624</v>
      </c>
      <c r="F348" s="15" t="s">
        <v>3625</v>
      </c>
      <c r="G348" s="15" t="s">
        <v>109</v>
      </c>
      <c r="H348" s="15" t="s">
        <v>3626</v>
      </c>
      <c r="I348" s="15" t="s">
        <v>3627</v>
      </c>
      <c r="J348" s="15" t="s">
        <v>420</v>
      </c>
      <c r="K348" s="15" t="s">
        <v>34</v>
      </c>
      <c r="L348" s="15" t="s">
        <v>3628</v>
      </c>
      <c r="M348" s="15">
        <v>6</v>
      </c>
      <c r="N348" s="15">
        <v>199401</v>
      </c>
      <c r="O348" s="15">
        <v>202305</v>
      </c>
      <c r="P348" s="15" t="s">
        <v>422</v>
      </c>
      <c r="Q348" s="15" t="s">
        <v>395</v>
      </c>
      <c r="R348" s="15" t="s">
        <v>3629</v>
      </c>
      <c r="S348" s="15" t="s">
        <v>628</v>
      </c>
      <c r="T348" s="15" t="s">
        <v>37</v>
      </c>
      <c r="U348" s="15" t="s">
        <v>534</v>
      </c>
      <c r="V348" s="15" t="s">
        <v>422</v>
      </c>
      <c r="W348" s="15" t="s">
        <v>426</v>
      </c>
    </row>
    <row r="349" spans="1:23" s="15" customFormat="1">
      <c r="A349" s="14" t="s">
        <v>3630</v>
      </c>
      <c r="B349" s="15" t="s">
        <v>3631</v>
      </c>
      <c r="C349" s="15" t="s">
        <v>3632</v>
      </c>
      <c r="D349" s="15" t="s">
        <v>3633</v>
      </c>
      <c r="E349" s="15" t="s">
        <v>3634</v>
      </c>
      <c r="F349" s="15" t="s">
        <v>3635</v>
      </c>
      <c r="G349" s="15" t="s">
        <v>109</v>
      </c>
      <c r="H349" s="15" t="s">
        <v>3636</v>
      </c>
      <c r="I349" s="15" t="s">
        <v>3637</v>
      </c>
      <c r="J349" s="15" t="s">
        <v>420</v>
      </c>
      <c r="K349" s="15" t="s">
        <v>34</v>
      </c>
      <c r="L349" s="15" t="s">
        <v>3638</v>
      </c>
      <c r="M349" s="15">
        <v>6</v>
      </c>
      <c r="N349" s="15">
        <v>198101</v>
      </c>
      <c r="O349" s="15">
        <v>202304</v>
      </c>
      <c r="P349" s="15" t="s">
        <v>426</v>
      </c>
      <c r="Q349" s="15" t="s">
        <v>1619</v>
      </c>
      <c r="R349" s="15" t="s">
        <v>3639</v>
      </c>
      <c r="S349" s="15" t="s">
        <v>1568</v>
      </c>
      <c r="T349" s="15" t="s">
        <v>37</v>
      </c>
      <c r="U349" s="15" t="s">
        <v>445</v>
      </c>
      <c r="V349" s="15" t="s">
        <v>422</v>
      </c>
      <c r="W349" s="15" t="s">
        <v>426</v>
      </c>
    </row>
    <row r="350" spans="1:23" s="15" customFormat="1">
      <c r="A350" s="14" t="s">
        <v>404</v>
      </c>
      <c r="B350" s="15" t="s">
        <v>405</v>
      </c>
      <c r="C350" s="15" t="s">
        <v>406</v>
      </c>
      <c r="D350" s="15" t="s">
        <v>407</v>
      </c>
      <c r="E350" s="15" t="s">
        <v>408</v>
      </c>
      <c r="G350" s="15" t="s">
        <v>139</v>
      </c>
      <c r="H350" s="15" t="s">
        <v>409</v>
      </c>
      <c r="I350" s="15" t="s">
        <v>410</v>
      </c>
      <c r="J350" s="15" t="s">
        <v>427</v>
      </c>
      <c r="K350" s="15" t="s">
        <v>34</v>
      </c>
      <c r="L350" s="15" t="s">
        <v>411</v>
      </c>
      <c r="M350" s="15">
        <v>6</v>
      </c>
      <c r="N350" s="15">
        <v>199501</v>
      </c>
      <c r="O350" s="15">
        <v>200412</v>
      </c>
      <c r="P350" s="15" t="s">
        <v>422</v>
      </c>
      <c r="Q350" s="15" t="s">
        <v>36</v>
      </c>
      <c r="R350" s="15" t="s">
        <v>3640</v>
      </c>
      <c r="S350" s="15" t="s">
        <v>3641</v>
      </c>
      <c r="T350" s="15" t="s">
        <v>37</v>
      </c>
      <c r="U350" s="15" t="s">
        <v>430</v>
      </c>
      <c r="V350" s="15" t="s">
        <v>422</v>
      </c>
      <c r="W350" s="15" t="s">
        <v>426</v>
      </c>
    </row>
    <row r="351" spans="1:23" s="15" customFormat="1">
      <c r="A351" s="14" t="s">
        <v>3642</v>
      </c>
      <c r="B351" s="15" t="s">
        <v>3643</v>
      </c>
      <c r="C351" s="15" t="s">
        <v>3644</v>
      </c>
      <c r="D351" s="15" t="s">
        <v>3645</v>
      </c>
      <c r="E351" s="15" t="s">
        <v>3646</v>
      </c>
      <c r="F351" s="15" t="s">
        <v>3647</v>
      </c>
      <c r="G351" s="15" t="s">
        <v>109</v>
      </c>
      <c r="H351" s="15" t="s">
        <v>3648</v>
      </c>
      <c r="I351" s="15" t="s">
        <v>3649</v>
      </c>
      <c r="J351" s="15" t="s">
        <v>420</v>
      </c>
      <c r="K351" s="15" t="s">
        <v>34</v>
      </c>
      <c r="L351" s="15" t="s">
        <v>3650</v>
      </c>
      <c r="M351" s="15">
        <v>12</v>
      </c>
      <c r="N351" s="15">
        <v>198101</v>
      </c>
      <c r="O351" s="15">
        <v>202312</v>
      </c>
      <c r="P351" s="15" t="s">
        <v>426</v>
      </c>
      <c r="Q351" s="15" t="s">
        <v>1853</v>
      </c>
      <c r="R351" s="15" t="s">
        <v>3651</v>
      </c>
      <c r="S351" s="15" t="s">
        <v>1568</v>
      </c>
      <c r="T351" s="15" t="s">
        <v>37</v>
      </c>
      <c r="U351" s="15" t="s">
        <v>673</v>
      </c>
      <c r="V351" s="15" t="s">
        <v>422</v>
      </c>
      <c r="W351" s="15" t="s">
        <v>426</v>
      </c>
    </row>
    <row r="352" spans="1:23" s="15" customFormat="1">
      <c r="A352" s="14" t="s">
        <v>3652</v>
      </c>
      <c r="B352" s="15" t="s">
        <v>3653</v>
      </c>
      <c r="C352" s="15" t="s">
        <v>3654</v>
      </c>
      <c r="D352" s="15" t="s">
        <v>3655</v>
      </c>
      <c r="E352" s="15" t="s">
        <v>3656</v>
      </c>
      <c r="G352" s="15" t="s">
        <v>178</v>
      </c>
      <c r="H352" s="15" t="s">
        <v>3657</v>
      </c>
      <c r="I352" s="15" t="s">
        <v>3658</v>
      </c>
      <c r="J352" s="15" t="s">
        <v>420</v>
      </c>
      <c r="K352" s="15" t="s">
        <v>34</v>
      </c>
      <c r="L352" s="15" t="s">
        <v>3659</v>
      </c>
      <c r="M352" s="15">
        <v>12</v>
      </c>
      <c r="N352" s="15">
        <v>198401</v>
      </c>
      <c r="O352" s="15">
        <v>202401</v>
      </c>
      <c r="P352" s="15" t="s">
        <v>426</v>
      </c>
      <c r="Q352" s="15" t="s">
        <v>295</v>
      </c>
      <c r="R352" s="15" t="s">
        <v>3660</v>
      </c>
      <c r="S352" s="15" t="s">
        <v>1222</v>
      </c>
      <c r="T352" s="15" t="s">
        <v>37</v>
      </c>
      <c r="U352" s="15" t="s">
        <v>673</v>
      </c>
      <c r="V352" s="15" t="s">
        <v>426</v>
      </c>
      <c r="W352" s="15" t="s">
        <v>426</v>
      </c>
    </row>
    <row r="353" spans="1:23" s="15" customFormat="1">
      <c r="A353" s="14" t="s">
        <v>3661</v>
      </c>
      <c r="B353" s="15" t="s">
        <v>3662</v>
      </c>
      <c r="C353" s="15" t="s">
        <v>3663</v>
      </c>
      <c r="D353" s="15" t="s">
        <v>3664</v>
      </c>
      <c r="E353" s="15" t="s">
        <v>3665</v>
      </c>
      <c r="F353" s="15" t="s">
        <v>3666</v>
      </c>
      <c r="G353" s="15" t="s">
        <v>207</v>
      </c>
      <c r="H353" s="15" t="s">
        <v>3667</v>
      </c>
      <c r="I353" s="15" t="s">
        <v>3668</v>
      </c>
      <c r="J353" s="15" t="s">
        <v>420</v>
      </c>
      <c r="K353" s="15" t="s">
        <v>34</v>
      </c>
      <c r="L353" s="15" t="s">
        <v>3669</v>
      </c>
      <c r="M353" s="15">
        <v>12</v>
      </c>
      <c r="N353" s="15">
        <v>199401</v>
      </c>
      <c r="O353" s="15">
        <v>202312</v>
      </c>
      <c r="P353" s="15" t="s">
        <v>422</v>
      </c>
      <c r="Q353" s="15" t="s">
        <v>1914</v>
      </c>
      <c r="R353" s="15" t="s">
        <v>3670</v>
      </c>
      <c r="S353" s="15" t="s">
        <v>628</v>
      </c>
      <c r="T353" s="15" t="s">
        <v>37</v>
      </c>
      <c r="U353" s="15" t="s">
        <v>673</v>
      </c>
      <c r="V353" s="15" t="s">
        <v>422</v>
      </c>
      <c r="W353" s="15" t="s">
        <v>426</v>
      </c>
    </row>
    <row r="354" spans="1:23" s="15" customFormat="1">
      <c r="A354" s="14" t="s">
        <v>3671</v>
      </c>
      <c r="B354" s="15" t="s">
        <v>3672</v>
      </c>
      <c r="C354" s="15" t="s">
        <v>3673</v>
      </c>
      <c r="D354" s="15" t="s">
        <v>3674</v>
      </c>
      <c r="E354" s="15" t="s">
        <v>3675</v>
      </c>
      <c r="G354" s="15" t="s">
        <v>109</v>
      </c>
      <c r="H354" s="15" t="s">
        <v>3676</v>
      </c>
      <c r="I354" s="15" t="s">
        <v>3677</v>
      </c>
      <c r="J354" s="15" t="s">
        <v>420</v>
      </c>
      <c r="K354" s="15" t="s">
        <v>34</v>
      </c>
      <c r="L354" s="15" t="s">
        <v>3678</v>
      </c>
      <c r="M354" s="15">
        <v>6</v>
      </c>
      <c r="N354" s="15">
        <v>202201</v>
      </c>
      <c r="O354" s="15">
        <v>202306</v>
      </c>
      <c r="P354" s="15" t="s">
        <v>422</v>
      </c>
      <c r="Q354" s="15" t="s">
        <v>3679</v>
      </c>
      <c r="R354" s="15" t="s">
        <v>3680</v>
      </c>
      <c r="S354" s="15" t="s">
        <v>590</v>
      </c>
      <c r="T354" s="15" t="s">
        <v>37</v>
      </c>
      <c r="U354" s="15" t="s">
        <v>673</v>
      </c>
      <c r="V354" s="15" t="s">
        <v>422</v>
      </c>
      <c r="W354" s="15" t="s">
        <v>426</v>
      </c>
    </row>
    <row r="355" spans="1:23" s="15" customFormat="1">
      <c r="A355" s="14" t="s">
        <v>3681</v>
      </c>
      <c r="B355" s="15" t="s">
        <v>3682</v>
      </c>
      <c r="C355" s="15" t="s">
        <v>3683</v>
      </c>
      <c r="D355" s="15" t="s">
        <v>3684</v>
      </c>
      <c r="E355" s="15" t="s">
        <v>3685</v>
      </c>
      <c r="G355" s="15" t="s">
        <v>856</v>
      </c>
      <c r="H355" s="15" t="s">
        <v>3686</v>
      </c>
      <c r="I355" s="15" t="s">
        <v>3687</v>
      </c>
      <c r="J355" s="15" t="s">
        <v>420</v>
      </c>
      <c r="K355" s="15" t="s">
        <v>34</v>
      </c>
      <c r="L355" s="15" t="s">
        <v>3688</v>
      </c>
      <c r="M355" s="15">
        <v>6</v>
      </c>
      <c r="N355" s="15">
        <v>198701</v>
      </c>
      <c r="O355" s="15">
        <v>202401</v>
      </c>
      <c r="P355" s="15" t="s">
        <v>426</v>
      </c>
      <c r="Q355" s="15" t="s">
        <v>36</v>
      </c>
      <c r="R355" s="15" t="s">
        <v>3689</v>
      </c>
      <c r="S355" s="15" t="s">
        <v>829</v>
      </c>
      <c r="T355" s="15" t="s">
        <v>37</v>
      </c>
      <c r="U355" s="15" t="s">
        <v>673</v>
      </c>
      <c r="V355" s="15" t="s">
        <v>426</v>
      </c>
      <c r="W355" s="15" t="s">
        <v>426</v>
      </c>
    </row>
    <row r="356" spans="1:23" s="15" customFormat="1">
      <c r="A356" s="14" t="s">
        <v>3690</v>
      </c>
      <c r="B356" s="15" t="s">
        <v>3691</v>
      </c>
      <c r="C356" s="15" t="s">
        <v>3692</v>
      </c>
      <c r="D356" s="15" t="s">
        <v>3693</v>
      </c>
      <c r="E356" s="15" t="s">
        <v>3694</v>
      </c>
      <c r="G356" s="15" t="s">
        <v>98</v>
      </c>
      <c r="H356" s="15" t="s">
        <v>3695</v>
      </c>
      <c r="I356" s="15" t="s">
        <v>3696</v>
      </c>
      <c r="J356" s="15" t="s">
        <v>420</v>
      </c>
      <c r="K356" s="15" t="s">
        <v>34</v>
      </c>
      <c r="L356" s="15" t="s">
        <v>2144</v>
      </c>
      <c r="M356" s="15">
        <v>6</v>
      </c>
      <c r="N356" s="15">
        <v>197801</v>
      </c>
      <c r="O356" s="15">
        <v>202401</v>
      </c>
      <c r="P356" s="15" t="s">
        <v>426</v>
      </c>
      <c r="Q356" s="15" t="s">
        <v>36</v>
      </c>
      <c r="R356" s="15" t="s">
        <v>3697</v>
      </c>
      <c r="S356" s="15" t="s">
        <v>786</v>
      </c>
      <c r="T356" s="15" t="s">
        <v>37</v>
      </c>
      <c r="U356" s="15" t="s">
        <v>673</v>
      </c>
      <c r="V356" s="15" t="s">
        <v>426</v>
      </c>
      <c r="W356" s="15" t="s">
        <v>426</v>
      </c>
    </row>
    <row r="357" spans="1:23" s="15" customFormat="1">
      <c r="A357" s="14" t="s">
        <v>103</v>
      </c>
      <c r="B357" s="15" t="s">
        <v>104</v>
      </c>
      <c r="C357" s="15" t="s">
        <v>105</v>
      </c>
      <c r="D357" s="15" t="s">
        <v>106</v>
      </c>
      <c r="E357" s="15" t="s">
        <v>107</v>
      </c>
      <c r="F357" s="15" t="s">
        <v>108</v>
      </c>
      <c r="G357" s="15" t="s">
        <v>109</v>
      </c>
      <c r="H357" s="15" t="s">
        <v>110</v>
      </c>
      <c r="I357" s="15" t="s">
        <v>111</v>
      </c>
      <c r="J357" s="15" t="s">
        <v>420</v>
      </c>
      <c r="K357" s="15" t="s">
        <v>34</v>
      </c>
      <c r="L357" s="15" t="s">
        <v>112</v>
      </c>
      <c r="M357" s="15">
        <v>12</v>
      </c>
      <c r="N357" s="15">
        <v>198101</v>
      </c>
      <c r="O357" s="15">
        <v>201912</v>
      </c>
      <c r="P357" s="15" t="s">
        <v>426</v>
      </c>
      <c r="Q357" s="15" t="s">
        <v>113</v>
      </c>
      <c r="R357" s="15" t="s">
        <v>3698</v>
      </c>
      <c r="S357" s="15" t="s">
        <v>3699</v>
      </c>
      <c r="T357" s="15" t="s">
        <v>37</v>
      </c>
      <c r="U357" s="15" t="s">
        <v>673</v>
      </c>
      <c r="V357" s="15" t="s">
        <v>422</v>
      </c>
      <c r="W357" s="15" t="s">
        <v>426</v>
      </c>
    </row>
    <row r="358" spans="1:23" s="15" customFormat="1">
      <c r="A358" s="14" t="s">
        <v>3700</v>
      </c>
      <c r="B358" s="15" t="s">
        <v>3701</v>
      </c>
      <c r="C358" s="15" t="s">
        <v>3702</v>
      </c>
      <c r="D358" s="15" t="s">
        <v>3703</v>
      </c>
      <c r="E358" s="15" t="s">
        <v>3704</v>
      </c>
      <c r="F358" s="15" t="s">
        <v>3705</v>
      </c>
      <c r="G358" s="15" t="s">
        <v>80</v>
      </c>
      <c r="H358" s="15" t="s">
        <v>3706</v>
      </c>
      <c r="I358" s="15" t="s">
        <v>3707</v>
      </c>
      <c r="J358" s="15" t="s">
        <v>420</v>
      </c>
      <c r="K358" s="15" t="s">
        <v>34</v>
      </c>
      <c r="L358" s="15" t="s">
        <v>3708</v>
      </c>
      <c r="M358" s="15">
        <v>12</v>
      </c>
      <c r="N358" s="15">
        <v>199401</v>
      </c>
      <c r="O358" s="15">
        <v>202012</v>
      </c>
      <c r="P358" s="15" t="s">
        <v>422</v>
      </c>
      <c r="Q358" s="15" t="s">
        <v>201</v>
      </c>
      <c r="R358" s="15" t="s">
        <v>3709</v>
      </c>
      <c r="S358" s="15" t="s">
        <v>3710</v>
      </c>
      <c r="T358" s="15" t="s">
        <v>37</v>
      </c>
      <c r="U358" s="15" t="s">
        <v>673</v>
      </c>
      <c r="V358" s="15" t="s">
        <v>422</v>
      </c>
      <c r="W358" s="15" t="s">
        <v>426</v>
      </c>
    </row>
    <row r="359" spans="1:23" s="15" customFormat="1">
      <c r="A359" s="14" t="s">
        <v>3711</v>
      </c>
      <c r="B359" s="15" t="s">
        <v>3712</v>
      </c>
      <c r="C359" s="15" t="s">
        <v>3713</v>
      </c>
      <c r="D359" s="15" t="s">
        <v>3714</v>
      </c>
      <c r="E359" s="15" t="s">
        <v>3715</v>
      </c>
      <c r="F359" s="15" t="s">
        <v>3716</v>
      </c>
      <c r="G359" s="15" t="s">
        <v>1154</v>
      </c>
      <c r="H359" s="15" t="s">
        <v>3717</v>
      </c>
      <c r="I359" s="15" t="s">
        <v>3718</v>
      </c>
      <c r="J359" s="15" t="s">
        <v>420</v>
      </c>
      <c r="K359" s="15" t="s">
        <v>34</v>
      </c>
      <c r="L359" s="15" t="s">
        <v>3719</v>
      </c>
      <c r="M359" s="15">
        <v>6</v>
      </c>
      <c r="N359" s="15">
        <v>198301</v>
      </c>
      <c r="O359" s="15">
        <v>202306</v>
      </c>
      <c r="P359" s="15" t="s">
        <v>426</v>
      </c>
      <c r="Q359" s="15" t="s">
        <v>1409</v>
      </c>
      <c r="R359" s="15" t="s">
        <v>3720</v>
      </c>
      <c r="S359" s="15" t="s">
        <v>2089</v>
      </c>
      <c r="T359" s="15" t="s">
        <v>37</v>
      </c>
      <c r="U359" s="15" t="s">
        <v>673</v>
      </c>
      <c r="V359" s="15" t="s">
        <v>426</v>
      </c>
      <c r="W359" s="15" t="s">
        <v>426</v>
      </c>
    </row>
    <row r="360" spans="1:23" s="15" customFormat="1">
      <c r="A360" s="14" t="s">
        <v>3721</v>
      </c>
      <c r="B360" s="15" t="s">
        <v>3722</v>
      </c>
      <c r="C360" s="15" t="s">
        <v>3723</v>
      </c>
      <c r="D360" s="15" t="s">
        <v>3724</v>
      </c>
      <c r="E360" s="15" t="s">
        <v>3725</v>
      </c>
      <c r="F360" s="15" t="s">
        <v>3726</v>
      </c>
      <c r="G360" s="15" t="s">
        <v>272</v>
      </c>
      <c r="H360" s="15" t="s">
        <v>3727</v>
      </c>
      <c r="I360" s="15" t="s">
        <v>3728</v>
      </c>
      <c r="J360" s="15" t="s">
        <v>420</v>
      </c>
      <c r="K360" s="15" t="s">
        <v>34</v>
      </c>
      <c r="L360" s="15" t="s">
        <v>3729</v>
      </c>
      <c r="M360" s="15">
        <v>12</v>
      </c>
      <c r="N360" s="15">
        <v>198501</v>
      </c>
      <c r="O360" s="15">
        <v>202401</v>
      </c>
      <c r="P360" s="15" t="s">
        <v>426</v>
      </c>
      <c r="Q360" s="15" t="s">
        <v>1158</v>
      </c>
      <c r="R360" s="15" t="s">
        <v>3730</v>
      </c>
      <c r="S360" s="15" t="s">
        <v>1315</v>
      </c>
      <c r="T360" s="15" t="s">
        <v>37</v>
      </c>
      <c r="U360" s="15" t="s">
        <v>673</v>
      </c>
      <c r="V360" s="15" t="s">
        <v>422</v>
      </c>
      <c r="W360" s="15" t="s">
        <v>426</v>
      </c>
    </row>
    <row r="361" spans="1:23" s="15" customFormat="1">
      <c r="A361" s="14" t="s">
        <v>3731</v>
      </c>
      <c r="B361" s="15" t="s">
        <v>3732</v>
      </c>
      <c r="C361" s="15" t="s">
        <v>3733</v>
      </c>
      <c r="D361" s="15" t="s">
        <v>3734</v>
      </c>
      <c r="E361" s="15" t="s">
        <v>3735</v>
      </c>
      <c r="G361" s="15" t="s">
        <v>71</v>
      </c>
      <c r="H361" s="15" t="s">
        <v>3736</v>
      </c>
      <c r="I361" s="15" t="s">
        <v>3737</v>
      </c>
      <c r="J361" s="15" t="s">
        <v>420</v>
      </c>
      <c r="K361" s="15" t="s">
        <v>34</v>
      </c>
      <c r="L361" s="15" t="s">
        <v>3738</v>
      </c>
      <c r="M361" s="15">
        <v>12</v>
      </c>
      <c r="N361" s="15">
        <v>199401</v>
      </c>
      <c r="O361" s="15">
        <v>202312</v>
      </c>
      <c r="P361" s="15" t="s">
        <v>422</v>
      </c>
      <c r="Q361" s="15" t="s">
        <v>65</v>
      </c>
      <c r="R361" s="15" t="s">
        <v>3739</v>
      </c>
      <c r="S361" s="15" t="s">
        <v>628</v>
      </c>
      <c r="T361" s="15" t="s">
        <v>37</v>
      </c>
      <c r="U361" s="15" t="s">
        <v>470</v>
      </c>
      <c r="V361" s="15" t="s">
        <v>426</v>
      </c>
      <c r="W361" s="15" t="s">
        <v>426</v>
      </c>
    </row>
    <row r="362" spans="1:23" s="15" customFormat="1">
      <c r="A362" s="14" t="s">
        <v>3740</v>
      </c>
      <c r="B362" s="15" t="s">
        <v>3741</v>
      </c>
      <c r="C362" s="15" t="s">
        <v>3742</v>
      </c>
      <c r="D362" s="15" t="s">
        <v>3743</v>
      </c>
      <c r="E362" s="15" t="s">
        <v>3744</v>
      </c>
      <c r="F362" s="15" t="s">
        <v>3745</v>
      </c>
      <c r="G362" s="15" t="s">
        <v>98</v>
      </c>
      <c r="H362" s="15" t="s">
        <v>3746</v>
      </c>
      <c r="I362" s="15" t="s">
        <v>3747</v>
      </c>
      <c r="J362" s="15" t="s">
        <v>420</v>
      </c>
      <c r="K362" s="15" t="s">
        <v>34</v>
      </c>
      <c r="L362" s="15" t="s">
        <v>3040</v>
      </c>
      <c r="M362" s="15">
        <v>6</v>
      </c>
      <c r="N362" s="15">
        <v>197901</v>
      </c>
      <c r="O362" s="15">
        <v>202306</v>
      </c>
      <c r="P362" s="15" t="s">
        <v>426</v>
      </c>
      <c r="Q362" s="15" t="s">
        <v>1158</v>
      </c>
      <c r="R362" s="15" t="s">
        <v>3748</v>
      </c>
      <c r="S362" s="15" t="s">
        <v>3749</v>
      </c>
      <c r="T362" s="15" t="s">
        <v>37</v>
      </c>
      <c r="U362" s="15" t="s">
        <v>534</v>
      </c>
      <c r="V362" s="15" t="s">
        <v>422</v>
      </c>
      <c r="W362" s="15" t="s">
        <v>426</v>
      </c>
    </row>
    <row r="363" spans="1:23" s="15" customFormat="1">
      <c r="A363" s="14" t="s">
        <v>3750</v>
      </c>
      <c r="B363" s="15" t="s">
        <v>3751</v>
      </c>
      <c r="C363" s="15" t="s">
        <v>3752</v>
      </c>
      <c r="D363" s="15" t="s">
        <v>3753</v>
      </c>
      <c r="E363" s="15" t="s">
        <v>3754</v>
      </c>
      <c r="G363" s="15" t="s">
        <v>159</v>
      </c>
      <c r="H363" s="15" t="s">
        <v>3755</v>
      </c>
      <c r="J363" s="15" t="s">
        <v>427</v>
      </c>
      <c r="K363" s="15" t="s">
        <v>34</v>
      </c>
      <c r="L363" s="15" t="s">
        <v>2747</v>
      </c>
      <c r="M363" s="15">
        <v>52</v>
      </c>
      <c r="N363" s="15">
        <v>199601</v>
      </c>
      <c r="O363" s="15">
        <v>200841</v>
      </c>
      <c r="P363" s="15" t="s">
        <v>422</v>
      </c>
      <c r="Q363" s="15" t="s">
        <v>36</v>
      </c>
      <c r="R363" s="15" t="s">
        <v>3756</v>
      </c>
      <c r="S363" s="15" t="s">
        <v>3757</v>
      </c>
      <c r="T363" s="15" t="s">
        <v>37</v>
      </c>
      <c r="U363" s="15" t="s">
        <v>3758</v>
      </c>
      <c r="V363" s="15" t="s">
        <v>422</v>
      </c>
      <c r="W363" s="15" t="s">
        <v>426</v>
      </c>
    </row>
    <row r="364" spans="1:23" s="15" customFormat="1">
      <c r="A364" s="14" t="s">
        <v>3759</v>
      </c>
      <c r="B364" s="15" t="s">
        <v>3760</v>
      </c>
      <c r="C364" s="15" t="s">
        <v>3761</v>
      </c>
      <c r="D364" s="15" t="s">
        <v>3762</v>
      </c>
      <c r="E364" s="15" t="s">
        <v>3763</v>
      </c>
      <c r="F364" s="15" t="s">
        <v>3764</v>
      </c>
      <c r="G364" s="15" t="s">
        <v>291</v>
      </c>
      <c r="H364" s="15" t="s">
        <v>3765</v>
      </c>
      <c r="I364" s="15" t="s">
        <v>3766</v>
      </c>
      <c r="J364" s="15" t="s">
        <v>420</v>
      </c>
      <c r="K364" s="15" t="s">
        <v>34</v>
      </c>
      <c r="L364" s="15" t="s">
        <v>3767</v>
      </c>
      <c r="M364" s="15">
        <v>6</v>
      </c>
      <c r="N364" s="15">
        <v>199401</v>
      </c>
      <c r="O364" s="15">
        <v>202306</v>
      </c>
      <c r="P364" s="15" t="s">
        <v>422</v>
      </c>
      <c r="Q364" s="15" t="s">
        <v>295</v>
      </c>
      <c r="R364" s="15" t="s">
        <v>3768</v>
      </c>
      <c r="S364" s="15" t="s">
        <v>628</v>
      </c>
      <c r="T364" s="15" t="s">
        <v>37</v>
      </c>
      <c r="U364" s="15" t="s">
        <v>629</v>
      </c>
      <c r="V364" s="15" t="s">
        <v>422</v>
      </c>
      <c r="W364" s="15" t="s">
        <v>426</v>
      </c>
    </row>
    <row r="365" spans="1:23" s="15" customFormat="1">
      <c r="A365" s="14" t="s">
        <v>3769</v>
      </c>
      <c r="B365" s="15" t="s">
        <v>3770</v>
      </c>
      <c r="C365" s="15" t="s">
        <v>3771</v>
      </c>
      <c r="D365" s="15" t="s">
        <v>3772</v>
      </c>
      <c r="E365" s="15" t="s">
        <v>3773</v>
      </c>
      <c r="G365" s="15" t="s">
        <v>310</v>
      </c>
      <c r="H365" s="15" t="s">
        <v>3774</v>
      </c>
      <c r="I365" s="15" t="s">
        <v>3775</v>
      </c>
      <c r="J365" s="15" t="s">
        <v>420</v>
      </c>
      <c r="K365" s="15" t="s">
        <v>34</v>
      </c>
      <c r="L365" s="15" t="s">
        <v>3776</v>
      </c>
      <c r="M365" s="15">
        <v>4</v>
      </c>
      <c r="N365" s="15">
        <v>199401</v>
      </c>
      <c r="O365" s="15">
        <v>202304</v>
      </c>
      <c r="P365" s="15" t="s">
        <v>422</v>
      </c>
      <c r="Q365" s="15" t="s">
        <v>2278</v>
      </c>
      <c r="R365" s="15" t="s">
        <v>3777</v>
      </c>
      <c r="S365" s="15" t="s">
        <v>628</v>
      </c>
      <c r="T365" s="15" t="s">
        <v>37</v>
      </c>
      <c r="U365" s="15" t="s">
        <v>629</v>
      </c>
      <c r="V365" s="15" t="s">
        <v>422</v>
      </c>
      <c r="W365" s="15" t="s">
        <v>426</v>
      </c>
    </row>
    <row r="366" spans="1:23" s="15" customFormat="1">
      <c r="A366" s="14" t="s">
        <v>3778</v>
      </c>
      <c r="B366" s="15" t="s">
        <v>3779</v>
      </c>
      <c r="C366" s="15" t="s">
        <v>3780</v>
      </c>
      <c r="D366" s="15" t="s">
        <v>3781</v>
      </c>
      <c r="E366" s="15" t="s">
        <v>3782</v>
      </c>
      <c r="F366" s="15" t="s">
        <v>3783</v>
      </c>
      <c r="G366" s="15" t="s">
        <v>120</v>
      </c>
      <c r="H366" s="15" t="s">
        <v>3784</v>
      </c>
      <c r="I366" s="15" t="s">
        <v>3785</v>
      </c>
      <c r="J366" s="15" t="s">
        <v>420</v>
      </c>
      <c r="K366" s="15" t="s">
        <v>34</v>
      </c>
      <c r="L366" s="15" t="s">
        <v>3786</v>
      </c>
      <c r="M366" s="15">
        <v>6</v>
      </c>
      <c r="N366" s="15">
        <v>198801</v>
      </c>
      <c r="O366" s="15">
        <v>202306</v>
      </c>
      <c r="P366" s="15" t="s">
        <v>426</v>
      </c>
      <c r="Q366" s="15" t="s">
        <v>3787</v>
      </c>
      <c r="R366" s="15" t="s">
        <v>3788</v>
      </c>
      <c r="S366" s="15" t="s">
        <v>3789</v>
      </c>
      <c r="T366" s="15" t="s">
        <v>37</v>
      </c>
      <c r="U366" s="15" t="s">
        <v>538</v>
      </c>
      <c r="V366" s="15" t="s">
        <v>422</v>
      </c>
      <c r="W366" s="15" t="s">
        <v>426</v>
      </c>
    </row>
    <row r="367" spans="1:23" s="15" customFormat="1">
      <c r="A367" s="14" t="s">
        <v>3790</v>
      </c>
      <c r="B367" s="15" t="s">
        <v>3791</v>
      </c>
      <c r="C367" s="15" t="s">
        <v>3792</v>
      </c>
      <c r="D367" s="15" t="s">
        <v>3793</v>
      </c>
      <c r="E367" s="15" t="s">
        <v>3794</v>
      </c>
      <c r="F367" s="15" t="s">
        <v>3795</v>
      </c>
      <c r="G367" s="15" t="s">
        <v>925</v>
      </c>
      <c r="H367" s="15" t="s">
        <v>3796</v>
      </c>
      <c r="I367" s="15" t="s">
        <v>3797</v>
      </c>
      <c r="J367" s="15" t="s">
        <v>420</v>
      </c>
      <c r="K367" s="15" t="s">
        <v>34</v>
      </c>
      <c r="L367" s="15" t="s">
        <v>3798</v>
      </c>
      <c r="M367" s="15">
        <v>4</v>
      </c>
      <c r="N367" s="15">
        <v>199901</v>
      </c>
      <c r="O367" s="15">
        <v>202304</v>
      </c>
      <c r="P367" s="15" t="s">
        <v>422</v>
      </c>
      <c r="Q367" s="15" t="s">
        <v>3787</v>
      </c>
      <c r="R367" s="15" t="s">
        <v>3799</v>
      </c>
      <c r="S367" s="15" t="s">
        <v>3800</v>
      </c>
      <c r="T367" s="15" t="s">
        <v>3801</v>
      </c>
      <c r="U367" s="15" t="s">
        <v>3802</v>
      </c>
      <c r="V367" s="15" t="s">
        <v>422</v>
      </c>
      <c r="W367" s="15" t="s">
        <v>426</v>
      </c>
    </row>
    <row r="368" spans="1:23" s="15" customFormat="1">
      <c r="A368" s="14" t="s">
        <v>3803</v>
      </c>
      <c r="B368" s="15" t="s">
        <v>3804</v>
      </c>
      <c r="C368" s="15" t="s">
        <v>3805</v>
      </c>
      <c r="D368" s="15" t="s">
        <v>3806</v>
      </c>
      <c r="E368" s="15" t="s">
        <v>3807</v>
      </c>
      <c r="F368" s="15" t="s">
        <v>3808</v>
      </c>
      <c r="G368" s="15" t="s">
        <v>109</v>
      </c>
      <c r="H368" s="15" t="s">
        <v>3809</v>
      </c>
      <c r="I368" s="15" t="s">
        <v>3810</v>
      </c>
      <c r="J368" s="15" t="s">
        <v>420</v>
      </c>
      <c r="K368" s="15" t="s">
        <v>34</v>
      </c>
      <c r="L368" s="15" t="s">
        <v>3811</v>
      </c>
      <c r="M368" s="15">
        <v>12</v>
      </c>
      <c r="N368" s="15">
        <v>198101</v>
      </c>
      <c r="O368" s="15">
        <v>202402</v>
      </c>
      <c r="P368" s="15" t="s">
        <v>426</v>
      </c>
      <c r="Q368" s="15" t="s">
        <v>1409</v>
      </c>
      <c r="R368" s="15" t="s">
        <v>3812</v>
      </c>
      <c r="S368" s="15" t="s">
        <v>2300</v>
      </c>
      <c r="T368" s="15" t="s">
        <v>37</v>
      </c>
      <c r="U368" s="15" t="s">
        <v>538</v>
      </c>
      <c r="V368" s="15" t="s">
        <v>422</v>
      </c>
      <c r="W368" s="15" t="s">
        <v>426</v>
      </c>
    </row>
    <row r="369" spans="1:23" s="15" customFormat="1">
      <c r="A369" s="14" t="s">
        <v>3813</v>
      </c>
      <c r="B369" s="15" t="s">
        <v>3814</v>
      </c>
      <c r="C369" s="15" t="s">
        <v>3455</v>
      </c>
      <c r="D369" s="15" t="s">
        <v>3815</v>
      </c>
      <c r="E369" s="15" t="s">
        <v>3457</v>
      </c>
      <c r="G369" s="15" t="s">
        <v>1154</v>
      </c>
      <c r="H369" s="15" t="s">
        <v>3816</v>
      </c>
      <c r="I369" s="15" t="s">
        <v>3817</v>
      </c>
      <c r="J369" s="15" t="s">
        <v>427</v>
      </c>
      <c r="K369" s="15" t="s">
        <v>34</v>
      </c>
      <c r="L369" s="15" t="s">
        <v>3818</v>
      </c>
      <c r="M369" s="15">
        <v>6</v>
      </c>
      <c r="N369" s="15">
        <v>199401</v>
      </c>
      <c r="O369" s="15">
        <v>200406</v>
      </c>
      <c r="P369" s="15" t="s">
        <v>422</v>
      </c>
      <c r="Q369" s="15" t="s">
        <v>385</v>
      </c>
      <c r="R369" s="15" t="s">
        <v>3819</v>
      </c>
      <c r="S369" s="15" t="s">
        <v>2388</v>
      </c>
      <c r="T369" s="15" t="s">
        <v>37</v>
      </c>
      <c r="U369" s="15" t="s">
        <v>538</v>
      </c>
      <c r="V369" s="15" t="s">
        <v>422</v>
      </c>
      <c r="W369" s="15" t="s">
        <v>426</v>
      </c>
    </row>
    <row r="370" spans="1:23" s="15" customFormat="1">
      <c r="A370" s="14" t="s">
        <v>3820</v>
      </c>
      <c r="B370" s="15" t="s">
        <v>3821</v>
      </c>
      <c r="C370" s="15" t="s">
        <v>3822</v>
      </c>
      <c r="D370" s="15" t="s">
        <v>3823</v>
      </c>
      <c r="E370" s="15" t="s">
        <v>3824</v>
      </c>
      <c r="F370" s="15" t="s">
        <v>3825</v>
      </c>
      <c r="G370" s="15" t="s">
        <v>310</v>
      </c>
      <c r="H370" s="15" t="s">
        <v>3826</v>
      </c>
      <c r="I370" s="15" t="s">
        <v>3827</v>
      </c>
      <c r="J370" s="15" t="s">
        <v>420</v>
      </c>
      <c r="K370" s="15" t="s">
        <v>34</v>
      </c>
      <c r="L370" s="15" t="s">
        <v>3828</v>
      </c>
      <c r="M370" s="15">
        <v>12</v>
      </c>
      <c r="N370" s="15">
        <v>198001</v>
      </c>
      <c r="O370" s="15">
        <v>202401</v>
      </c>
      <c r="P370" s="15" t="s">
        <v>426</v>
      </c>
      <c r="Q370" s="15" t="s">
        <v>36</v>
      </c>
      <c r="R370" s="15" t="s">
        <v>3829</v>
      </c>
      <c r="S370" s="15" t="s">
        <v>554</v>
      </c>
      <c r="T370" s="15" t="s">
        <v>37</v>
      </c>
      <c r="U370" s="15" t="s">
        <v>470</v>
      </c>
      <c r="V370" s="15" t="s">
        <v>422</v>
      </c>
      <c r="W370" s="15" t="s">
        <v>426</v>
      </c>
    </row>
    <row r="371" spans="1:23" s="15" customFormat="1">
      <c r="A371" s="14" t="s">
        <v>3830</v>
      </c>
      <c r="B371" s="15" t="s">
        <v>3831</v>
      </c>
      <c r="C371" s="15" t="s">
        <v>3832</v>
      </c>
      <c r="D371" s="15" t="s">
        <v>3833</v>
      </c>
      <c r="E371" s="15" t="s">
        <v>3834</v>
      </c>
      <c r="F371" s="15" t="s">
        <v>3835</v>
      </c>
      <c r="G371" s="15" t="s">
        <v>781</v>
      </c>
      <c r="H371" s="15" t="s">
        <v>3836</v>
      </c>
      <c r="I371" s="15" t="s">
        <v>3837</v>
      </c>
      <c r="J371" s="15" t="s">
        <v>420</v>
      </c>
      <c r="K371" s="15" t="s">
        <v>34</v>
      </c>
      <c r="L371" s="15" t="s">
        <v>3838</v>
      </c>
      <c r="M371" s="15">
        <v>12</v>
      </c>
      <c r="N371" s="15" t="s">
        <v>1359</v>
      </c>
      <c r="O371" s="15">
        <v>202401</v>
      </c>
      <c r="P371" s="15" t="s">
        <v>422</v>
      </c>
      <c r="Q371" s="15" t="s">
        <v>1253</v>
      </c>
      <c r="R371" s="15" t="s">
        <v>3839</v>
      </c>
      <c r="S371" s="15" t="s">
        <v>942</v>
      </c>
      <c r="T371" s="15" t="s">
        <v>182</v>
      </c>
      <c r="U371" s="15" t="s">
        <v>3840</v>
      </c>
      <c r="V371" s="15" t="s">
        <v>422</v>
      </c>
      <c r="W371" s="15" t="s">
        <v>426</v>
      </c>
    </row>
    <row r="372" spans="1:23" s="15" customFormat="1">
      <c r="A372" s="14" t="s">
        <v>3841</v>
      </c>
      <c r="B372" s="15" t="s">
        <v>3842</v>
      </c>
      <c r="C372" s="15" t="s">
        <v>3843</v>
      </c>
      <c r="D372" s="15" t="s">
        <v>3844</v>
      </c>
      <c r="E372" s="15" t="s">
        <v>3845</v>
      </c>
      <c r="F372" s="15" t="s">
        <v>3846</v>
      </c>
      <c r="G372" s="15" t="s">
        <v>272</v>
      </c>
      <c r="H372" s="15" t="s">
        <v>3847</v>
      </c>
      <c r="I372" s="15" t="s">
        <v>3848</v>
      </c>
      <c r="J372" s="15" t="s">
        <v>420</v>
      </c>
      <c r="K372" s="15" t="s">
        <v>34</v>
      </c>
      <c r="L372" s="15" t="s">
        <v>3849</v>
      </c>
      <c r="M372" s="15">
        <v>6</v>
      </c>
      <c r="N372" s="15">
        <v>199401</v>
      </c>
      <c r="O372" s="15">
        <v>202401</v>
      </c>
      <c r="P372" s="15" t="s">
        <v>422</v>
      </c>
      <c r="Q372" s="15" t="s">
        <v>2173</v>
      </c>
      <c r="R372" s="15" t="s">
        <v>3850</v>
      </c>
      <c r="S372" s="15" t="s">
        <v>942</v>
      </c>
      <c r="T372" s="15" t="s">
        <v>508</v>
      </c>
      <c r="U372" s="15" t="s">
        <v>3851</v>
      </c>
      <c r="V372" s="15" t="s">
        <v>422</v>
      </c>
      <c r="W372" s="15" t="s">
        <v>426</v>
      </c>
    </row>
    <row r="373" spans="1:23" s="15" customFormat="1">
      <c r="A373" s="14" t="s">
        <v>3852</v>
      </c>
      <c r="B373" s="15" t="s">
        <v>3853</v>
      </c>
      <c r="C373" s="15" t="s">
        <v>3854</v>
      </c>
      <c r="D373" s="15" t="s">
        <v>3855</v>
      </c>
      <c r="E373" s="15" t="s">
        <v>3856</v>
      </c>
      <c r="G373" s="15" t="s">
        <v>781</v>
      </c>
      <c r="H373" s="15" t="s">
        <v>3857</v>
      </c>
      <c r="I373" s="15" t="s">
        <v>3858</v>
      </c>
      <c r="J373" s="15" t="s">
        <v>420</v>
      </c>
      <c r="K373" s="15" t="s">
        <v>34</v>
      </c>
      <c r="L373" s="15" t="s">
        <v>3859</v>
      </c>
      <c r="M373" s="15">
        <v>12</v>
      </c>
      <c r="N373" s="15">
        <v>197901</v>
      </c>
      <c r="O373" s="15">
        <v>202312</v>
      </c>
      <c r="P373" s="15" t="s">
        <v>426</v>
      </c>
      <c r="Q373" s="15" t="s">
        <v>395</v>
      </c>
      <c r="R373" s="15" t="s">
        <v>3860</v>
      </c>
      <c r="S373" s="15" t="s">
        <v>1371</v>
      </c>
      <c r="T373" s="15" t="s">
        <v>37</v>
      </c>
      <c r="U373" s="15" t="s">
        <v>673</v>
      </c>
      <c r="V373" s="15" t="s">
        <v>426</v>
      </c>
      <c r="W373" s="15" t="s">
        <v>426</v>
      </c>
    </row>
    <row r="374" spans="1:23" s="15" customFormat="1">
      <c r="A374" s="14" t="s">
        <v>3861</v>
      </c>
      <c r="B374" s="15" t="s">
        <v>3862</v>
      </c>
      <c r="C374" s="15" t="s">
        <v>3863</v>
      </c>
      <c r="D374" s="15" t="s">
        <v>3864</v>
      </c>
      <c r="E374" s="15" t="s">
        <v>3865</v>
      </c>
      <c r="G374" s="15" t="s">
        <v>2031</v>
      </c>
      <c r="H374" s="15" t="s">
        <v>3866</v>
      </c>
      <c r="I374" s="15" t="s">
        <v>3867</v>
      </c>
      <c r="J374" s="15" t="s">
        <v>420</v>
      </c>
      <c r="K374" s="15" t="s">
        <v>34</v>
      </c>
      <c r="L374" s="15" t="s">
        <v>3868</v>
      </c>
      <c r="M374" s="15">
        <v>6</v>
      </c>
      <c r="N374" s="15">
        <v>202001</v>
      </c>
      <c r="O374" s="15">
        <v>202306</v>
      </c>
      <c r="P374" s="15" t="s">
        <v>422</v>
      </c>
      <c r="Q374" s="15" t="s">
        <v>385</v>
      </c>
      <c r="R374" s="15" t="s">
        <v>3869</v>
      </c>
      <c r="S374" s="15" t="s">
        <v>2036</v>
      </c>
      <c r="T374" s="15" t="s">
        <v>37</v>
      </c>
      <c r="U374" s="15" t="s">
        <v>661</v>
      </c>
      <c r="V374" s="15" t="s">
        <v>422</v>
      </c>
      <c r="W374" s="15" t="s">
        <v>426</v>
      </c>
    </row>
    <row r="375" spans="1:23" s="15" customFormat="1">
      <c r="A375" s="14" t="s">
        <v>3870</v>
      </c>
      <c r="B375" s="15" t="s">
        <v>3871</v>
      </c>
      <c r="C375" s="15" t="s">
        <v>3872</v>
      </c>
      <c r="D375" s="15" t="s">
        <v>3873</v>
      </c>
      <c r="E375" s="15" t="s">
        <v>3874</v>
      </c>
      <c r="F375" s="15" t="s">
        <v>3875</v>
      </c>
      <c r="G375" s="15" t="s">
        <v>51</v>
      </c>
      <c r="H375" s="15" t="s">
        <v>3876</v>
      </c>
      <c r="I375" s="15" t="s">
        <v>3877</v>
      </c>
      <c r="J375" s="15" t="s">
        <v>515</v>
      </c>
      <c r="K375" s="15" t="s">
        <v>34</v>
      </c>
      <c r="L375" s="15" t="s">
        <v>3878</v>
      </c>
      <c r="M375" s="15">
        <v>12</v>
      </c>
      <c r="N375" s="15">
        <v>200301</v>
      </c>
      <c r="O375" s="15">
        <v>201912</v>
      </c>
      <c r="P375" s="15" t="s">
        <v>422</v>
      </c>
      <c r="Q375" s="15" t="s">
        <v>36</v>
      </c>
      <c r="R375" s="15" t="s">
        <v>3879</v>
      </c>
      <c r="S375" s="15" t="s">
        <v>3880</v>
      </c>
      <c r="T375" s="15" t="s">
        <v>102</v>
      </c>
      <c r="U375" s="15" t="s">
        <v>3881</v>
      </c>
      <c r="V375" s="15" t="s">
        <v>422</v>
      </c>
      <c r="W375" s="15" t="s">
        <v>426</v>
      </c>
    </row>
    <row r="376" spans="1:23" s="15" customFormat="1">
      <c r="A376" s="14" t="s">
        <v>3882</v>
      </c>
      <c r="B376" s="15" t="s">
        <v>3883</v>
      </c>
      <c r="C376" s="15" t="s">
        <v>3884</v>
      </c>
      <c r="D376" s="15" t="s">
        <v>3885</v>
      </c>
      <c r="E376" s="15" t="s">
        <v>3886</v>
      </c>
      <c r="F376" s="15" t="s">
        <v>3887</v>
      </c>
      <c r="G376" s="15" t="s">
        <v>272</v>
      </c>
      <c r="H376" s="15" t="s">
        <v>3888</v>
      </c>
      <c r="I376" s="15" t="s">
        <v>3889</v>
      </c>
      <c r="J376" s="15" t="s">
        <v>420</v>
      </c>
      <c r="K376" s="15" t="s">
        <v>34</v>
      </c>
      <c r="L376" s="15" t="s">
        <v>3890</v>
      </c>
      <c r="M376" s="15">
        <v>12</v>
      </c>
      <c r="N376" s="15">
        <v>198603</v>
      </c>
      <c r="O376" s="15">
        <v>202401</v>
      </c>
      <c r="P376" s="15" t="s">
        <v>426</v>
      </c>
      <c r="Q376" s="15" t="s">
        <v>1052</v>
      </c>
      <c r="R376" s="15" t="s">
        <v>3891</v>
      </c>
      <c r="S376" s="15" t="s">
        <v>1671</v>
      </c>
      <c r="T376" s="15" t="s">
        <v>37</v>
      </c>
      <c r="U376" s="15" t="s">
        <v>445</v>
      </c>
      <c r="V376" s="15" t="s">
        <v>426</v>
      </c>
      <c r="W376" s="15" t="s">
        <v>426</v>
      </c>
    </row>
    <row r="377" spans="1:23" s="15" customFormat="1">
      <c r="A377" s="14" t="s">
        <v>3892</v>
      </c>
      <c r="B377" s="15" t="s">
        <v>3893</v>
      </c>
      <c r="C377" s="15" t="s">
        <v>3894</v>
      </c>
      <c r="D377" s="15" t="s">
        <v>3895</v>
      </c>
      <c r="E377" s="15" t="s">
        <v>3896</v>
      </c>
      <c r="F377" s="15" t="s">
        <v>3897</v>
      </c>
      <c r="G377" s="15" t="s">
        <v>51</v>
      </c>
      <c r="H377" s="15" t="s">
        <v>3898</v>
      </c>
      <c r="I377" s="15" t="s">
        <v>3899</v>
      </c>
      <c r="J377" s="15" t="s">
        <v>420</v>
      </c>
      <c r="K377" s="15" t="s">
        <v>34</v>
      </c>
      <c r="L377" s="15" t="s">
        <v>3900</v>
      </c>
      <c r="M377" s="15">
        <v>6</v>
      </c>
      <c r="N377" s="15">
        <v>199401</v>
      </c>
      <c r="O377" s="15">
        <v>202305</v>
      </c>
      <c r="P377" s="15" t="s">
        <v>422</v>
      </c>
      <c r="Q377" s="15" t="s">
        <v>1525</v>
      </c>
      <c r="R377" s="15" t="s">
        <v>3901</v>
      </c>
      <c r="S377" s="15" t="s">
        <v>3902</v>
      </c>
      <c r="T377" s="15" t="s">
        <v>3801</v>
      </c>
      <c r="U377" s="15" t="s">
        <v>3903</v>
      </c>
      <c r="V377" s="15" t="s">
        <v>422</v>
      </c>
      <c r="W377" s="15" t="s">
        <v>426</v>
      </c>
    </row>
    <row r="378" spans="1:23" s="15" customFormat="1">
      <c r="A378" s="14" t="s">
        <v>3904</v>
      </c>
      <c r="B378" s="15" t="s">
        <v>3905</v>
      </c>
      <c r="C378" s="15" t="s">
        <v>3906</v>
      </c>
      <c r="D378" s="15" t="s">
        <v>3907</v>
      </c>
      <c r="E378" s="15" t="s">
        <v>3908</v>
      </c>
      <c r="G378" s="15" t="s">
        <v>262</v>
      </c>
      <c r="H378" s="15" t="s">
        <v>3909</v>
      </c>
      <c r="I378" s="15" t="s">
        <v>3910</v>
      </c>
      <c r="J378" s="15" t="s">
        <v>420</v>
      </c>
      <c r="K378" s="15" t="s">
        <v>34</v>
      </c>
      <c r="L378" s="15" t="s">
        <v>3911</v>
      </c>
      <c r="M378" s="15">
        <v>4</v>
      </c>
      <c r="N378" s="15">
        <v>200101</v>
      </c>
      <c r="O378" s="15">
        <v>202302</v>
      </c>
      <c r="P378" s="15" t="s">
        <v>422</v>
      </c>
      <c r="Q378" s="15" t="s">
        <v>113</v>
      </c>
      <c r="R378" s="15" t="s">
        <v>3912</v>
      </c>
      <c r="S378" s="15" t="s">
        <v>903</v>
      </c>
      <c r="T378" s="15" t="s">
        <v>37</v>
      </c>
      <c r="U378" s="15" t="s">
        <v>661</v>
      </c>
      <c r="V378" s="15" t="s">
        <v>422</v>
      </c>
      <c r="W378" s="15" t="s">
        <v>426</v>
      </c>
    </row>
    <row r="379" spans="1:23" s="15" customFormat="1">
      <c r="A379" s="14" t="s">
        <v>3913</v>
      </c>
      <c r="B379" s="15" t="s">
        <v>3914</v>
      </c>
      <c r="C379" s="15" t="s">
        <v>3915</v>
      </c>
      <c r="D379" s="15" t="s">
        <v>3916</v>
      </c>
      <c r="E379" s="15" t="s">
        <v>3917</v>
      </c>
      <c r="F379" s="15" t="s">
        <v>3918</v>
      </c>
      <c r="G379" s="15" t="s">
        <v>1471</v>
      </c>
      <c r="H379" s="15" t="s">
        <v>3919</v>
      </c>
      <c r="I379" s="15" t="s">
        <v>3920</v>
      </c>
      <c r="J379" s="15" t="s">
        <v>420</v>
      </c>
      <c r="K379" s="15" t="s">
        <v>34</v>
      </c>
      <c r="L379" s="15" t="s">
        <v>3921</v>
      </c>
      <c r="M379" s="15">
        <v>4</v>
      </c>
      <c r="N379" s="15">
        <v>200201</v>
      </c>
      <c r="O379" s="15">
        <v>202304</v>
      </c>
      <c r="P379" s="15" t="s">
        <v>422</v>
      </c>
      <c r="Q379" s="15" t="s">
        <v>113</v>
      </c>
      <c r="R379" s="15" t="s">
        <v>3922</v>
      </c>
      <c r="S379" s="15" t="s">
        <v>2458</v>
      </c>
      <c r="T379" s="15" t="s">
        <v>3801</v>
      </c>
      <c r="U379" s="15" t="s">
        <v>3923</v>
      </c>
      <c r="V379" s="15" t="s">
        <v>422</v>
      </c>
      <c r="W379" s="15" t="s">
        <v>426</v>
      </c>
    </row>
    <row r="380" spans="1:23" s="15" customFormat="1">
      <c r="A380" s="14" t="s">
        <v>3924</v>
      </c>
      <c r="B380" s="15" t="s">
        <v>3925</v>
      </c>
      <c r="C380" s="15" t="s">
        <v>3926</v>
      </c>
      <c r="D380" s="15" t="s">
        <v>3927</v>
      </c>
      <c r="E380" s="15" t="s">
        <v>3928</v>
      </c>
      <c r="F380" s="15" t="s">
        <v>3929</v>
      </c>
      <c r="G380" s="15" t="s">
        <v>1196</v>
      </c>
      <c r="H380" s="15" t="s">
        <v>3930</v>
      </c>
      <c r="I380" s="15" t="s">
        <v>3931</v>
      </c>
      <c r="J380" s="15" t="s">
        <v>420</v>
      </c>
      <c r="K380" s="15" t="s">
        <v>34</v>
      </c>
      <c r="L380" s="15" t="s">
        <v>3932</v>
      </c>
      <c r="M380" s="15">
        <v>24</v>
      </c>
      <c r="N380" s="15">
        <v>197001</v>
      </c>
      <c r="O380" s="15">
        <v>202324</v>
      </c>
      <c r="P380" s="15" t="s">
        <v>426</v>
      </c>
      <c r="Q380" s="15" t="s">
        <v>201</v>
      </c>
      <c r="R380" s="15" t="s">
        <v>3933</v>
      </c>
      <c r="S380" s="15" t="s">
        <v>3934</v>
      </c>
      <c r="T380" s="15" t="s">
        <v>182</v>
      </c>
      <c r="U380" s="15" t="s">
        <v>457</v>
      </c>
      <c r="V380" s="15" t="s">
        <v>426</v>
      </c>
      <c r="W380" s="15" t="s">
        <v>426</v>
      </c>
    </row>
    <row r="381" spans="1:23" s="15" customFormat="1">
      <c r="A381" s="14" t="s">
        <v>3935</v>
      </c>
      <c r="B381" s="15" t="s">
        <v>3936</v>
      </c>
      <c r="C381" s="15" t="s">
        <v>3937</v>
      </c>
      <c r="D381" s="15" t="s">
        <v>3938</v>
      </c>
      <c r="E381" s="15" t="s">
        <v>3939</v>
      </c>
      <c r="G381" s="15" t="s">
        <v>2274</v>
      </c>
      <c r="H381" s="15" t="s">
        <v>3940</v>
      </c>
      <c r="I381" s="15" t="s">
        <v>3941</v>
      </c>
      <c r="J381" s="15" t="s">
        <v>420</v>
      </c>
      <c r="K381" s="15" t="s">
        <v>34</v>
      </c>
      <c r="L381" s="15" t="s">
        <v>3942</v>
      </c>
      <c r="M381" s="15">
        <v>12</v>
      </c>
      <c r="N381" s="15">
        <v>197101</v>
      </c>
      <c r="O381" s="15">
        <v>202401</v>
      </c>
      <c r="P381" s="15" t="s">
        <v>426</v>
      </c>
      <c r="Q381" s="15" t="s">
        <v>36</v>
      </c>
      <c r="R381" s="15" t="s">
        <v>3943</v>
      </c>
      <c r="S381" s="15" t="s">
        <v>1201</v>
      </c>
      <c r="T381" s="15" t="s">
        <v>37</v>
      </c>
      <c r="U381" s="15" t="s">
        <v>445</v>
      </c>
      <c r="V381" s="15" t="s">
        <v>426</v>
      </c>
      <c r="W381" s="15" t="s">
        <v>426</v>
      </c>
    </row>
    <row r="382" spans="1:23" s="15" customFormat="1">
      <c r="A382" s="14" t="s">
        <v>3944</v>
      </c>
      <c r="B382" s="15" t="s">
        <v>3945</v>
      </c>
      <c r="C382" s="15" t="s">
        <v>3946</v>
      </c>
      <c r="D382" s="15" t="s">
        <v>3947</v>
      </c>
      <c r="E382" s="15" t="s">
        <v>3948</v>
      </c>
      <c r="G382" s="15" t="s">
        <v>2274</v>
      </c>
      <c r="H382" s="15" t="s">
        <v>3949</v>
      </c>
      <c r="I382" s="15" t="s">
        <v>3950</v>
      </c>
      <c r="J382" s="15" t="s">
        <v>420</v>
      </c>
      <c r="K382" s="15" t="s">
        <v>34</v>
      </c>
      <c r="L382" s="15" t="s">
        <v>3951</v>
      </c>
      <c r="M382" s="15">
        <v>6</v>
      </c>
      <c r="N382" s="15">
        <v>197801</v>
      </c>
      <c r="O382" s="15">
        <v>202306</v>
      </c>
      <c r="P382" s="15" t="s">
        <v>426</v>
      </c>
      <c r="Q382" s="15" t="s">
        <v>211</v>
      </c>
      <c r="R382" s="15" t="s">
        <v>3952</v>
      </c>
      <c r="S382" s="15" t="s">
        <v>1905</v>
      </c>
      <c r="T382" s="15" t="s">
        <v>182</v>
      </c>
      <c r="U382" s="15" t="s">
        <v>457</v>
      </c>
      <c r="V382" s="15" t="s">
        <v>426</v>
      </c>
      <c r="W382" s="15" t="s">
        <v>426</v>
      </c>
    </row>
    <row r="383" spans="1:23" s="15" customFormat="1">
      <c r="A383" s="14" t="s">
        <v>3953</v>
      </c>
      <c r="B383" s="15" t="s">
        <v>3954</v>
      </c>
      <c r="C383" s="15" t="s">
        <v>3955</v>
      </c>
      <c r="D383" s="15" t="s">
        <v>3956</v>
      </c>
      <c r="E383" s="15" t="s">
        <v>3957</v>
      </c>
      <c r="F383" s="15" t="s">
        <v>3958</v>
      </c>
      <c r="G383" s="15" t="s">
        <v>1355</v>
      </c>
      <c r="H383" s="15" t="s">
        <v>3959</v>
      </c>
      <c r="I383" s="15" t="s">
        <v>3960</v>
      </c>
      <c r="J383" s="15" t="s">
        <v>420</v>
      </c>
      <c r="K383" s="15" t="s">
        <v>34</v>
      </c>
      <c r="L383" s="15" t="s">
        <v>3961</v>
      </c>
      <c r="M383" s="15">
        <v>12</v>
      </c>
      <c r="N383" s="15">
        <v>197500</v>
      </c>
      <c r="O383" s="15">
        <v>202401</v>
      </c>
      <c r="P383" s="15" t="s">
        <v>426</v>
      </c>
      <c r="Q383" s="15" t="s">
        <v>615</v>
      </c>
      <c r="R383" s="15" t="s">
        <v>3962</v>
      </c>
      <c r="S383" s="15" t="s">
        <v>3963</v>
      </c>
      <c r="T383" s="15" t="s">
        <v>37</v>
      </c>
      <c r="U383" s="15" t="s">
        <v>445</v>
      </c>
      <c r="V383" s="15" t="s">
        <v>426</v>
      </c>
      <c r="W383" s="15" t="s">
        <v>426</v>
      </c>
    </row>
    <row r="384" spans="1:23" s="15" customFormat="1">
      <c r="A384" s="14" t="s">
        <v>3964</v>
      </c>
      <c r="B384" s="15" t="s">
        <v>3965</v>
      </c>
      <c r="C384" s="15" t="s">
        <v>3966</v>
      </c>
      <c r="D384" s="15" t="s">
        <v>3967</v>
      </c>
      <c r="E384" s="15" t="s">
        <v>3968</v>
      </c>
      <c r="F384" s="15" t="s">
        <v>3969</v>
      </c>
      <c r="G384" s="15" t="s">
        <v>1322</v>
      </c>
      <c r="H384" s="15" t="s">
        <v>3970</v>
      </c>
      <c r="I384" s="15" t="s">
        <v>3971</v>
      </c>
      <c r="J384" s="15" t="s">
        <v>420</v>
      </c>
      <c r="K384" s="15" t="s">
        <v>34</v>
      </c>
      <c r="L384" s="15" t="s">
        <v>3972</v>
      </c>
      <c r="M384" s="15">
        <v>4</v>
      </c>
      <c r="N384" s="15">
        <v>198001</v>
      </c>
      <c r="O384" s="15">
        <v>202304</v>
      </c>
      <c r="P384" s="15" t="s">
        <v>426</v>
      </c>
      <c r="Q384" s="15" t="s">
        <v>961</v>
      </c>
      <c r="R384" s="15" t="s">
        <v>3973</v>
      </c>
      <c r="S384" s="15" t="s">
        <v>3000</v>
      </c>
      <c r="T384" s="15" t="s">
        <v>37</v>
      </c>
      <c r="U384" s="15" t="s">
        <v>629</v>
      </c>
      <c r="V384" s="15" t="s">
        <v>422</v>
      </c>
      <c r="W384" s="15" t="s">
        <v>426</v>
      </c>
    </row>
    <row r="385" spans="1:23" s="15" customFormat="1">
      <c r="A385" s="14" t="s">
        <v>3974</v>
      </c>
      <c r="B385" s="15" t="s">
        <v>3975</v>
      </c>
      <c r="C385" s="15" t="s">
        <v>3976</v>
      </c>
      <c r="D385" s="15" t="s">
        <v>3977</v>
      </c>
      <c r="E385" s="15" t="s">
        <v>3978</v>
      </c>
      <c r="G385" s="15" t="s">
        <v>1292</v>
      </c>
      <c r="H385" s="15" t="s">
        <v>3979</v>
      </c>
      <c r="I385" s="15" t="s">
        <v>3980</v>
      </c>
      <c r="J385" s="15" t="s">
        <v>420</v>
      </c>
      <c r="K385" s="15" t="s">
        <v>34</v>
      </c>
      <c r="L385" s="15" t="s">
        <v>2367</v>
      </c>
      <c r="M385" s="15">
        <v>4</v>
      </c>
      <c r="N385" s="15">
        <v>201701</v>
      </c>
      <c r="O385" s="15">
        <v>202304</v>
      </c>
      <c r="P385" s="15" t="s">
        <v>422</v>
      </c>
      <c r="Q385" s="15" t="s">
        <v>36</v>
      </c>
      <c r="R385" s="15" t="s">
        <v>3981</v>
      </c>
      <c r="S385" s="15" t="s">
        <v>567</v>
      </c>
      <c r="T385" s="15" t="s">
        <v>37</v>
      </c>
      <c r="U385" s="15" t="s">
        <v>931</v>
      </c>
      <c r="V385" s="15" t="s">
        <v>422</v>
      </c>
      <c r="W385" s="15" t="s">
        <v>426</v>
      </c>
    </row>
    <row r="386" spans="1:23" s="15" customFormat="1">
      <c r="A386" s="14" t="s">
        <v>3982</v>
      </c>
      <c r="B386" s="15" t="s">
        <v>3983</v>
      </c>
      <c r="C386" s="15" t="s">
        <v>3984</v>
      </c>
      <c r="D386" s="15" t="s">
        <v>3985</v>
      </c>
      <c r="E386" s="15" t="s">
        <v>3986</v>
      </c>
      <c r="G386" s="15" t="s">
        <v>1492</v>
      </c>
      <c r="H386" s="15" t="s">
        <v>3987</v>
      </c>
      <c r="I386" s="15" t="s">
        <v>3988</v>
      </c>
      <c r="J386" s="15" t="s">
        <v>420</v>
      </c>
      <c r="K386" s="15" t="s">
        <v>34</v>
      </c>
      <c r="L386" s="15" t="s">
        <v>3989</v>
      </c>
      <c r="M386" s="15">
        <v>12</v>
      </c>
      <c r="N386" s="15">
        <v>201101</v>
      </c>
      <c r="O386" s="15">
        <v>202402</v>
      </c>
      <c r="P386" s="15" t="s">
        <v>422</v>
      </c>
      <c r="Q386" s="15" t="s">
        <v>961</v>
      </c>
      <c r="R386" s="15" t="s">
        <v>3990</v>
      </c>
      <c r="S386" s="15" t="s">
        <v>1497</v>
      </c>
      <c r="T386" s="15" t="s">
        <v>37</v>
      </c>
      <c r="U386" s="15" t="s">
        <v>931</v>
      </c>
      <c r="V386" s="15" t="s">
        <v>422</v>
      </c>
      <c r="W386" s="15" t="s">
        <v>426</v>
      </c>
    </row>
    <row r="387" spans="1:23" s="15" customFormat="1">
      <c r="A387" s="14" t="s">
        <v>3991</v>
      </c>
      <c r="B387" s="15" t="s">
        <v>3992</v>
      </c>
      <c r="C387" s="15" t="s">
        <v>3993</v>
      </c>
      <c r="D387" s="15" t="s">
        <v>3994</v>
      </c>
      <c r="E387" s="15" t="s">
        <v>3995</v>
      </c>
      <c r="F387" s="15" t="s">
        <v>3996</v>
      </c>
      <c r="G387" s="15" t="s">
        <v>1154</v>
      </c>
      <c r="H387" s="15" t="s">
        <v>3997</v>
      </c>
      <c r="I387" s="15" t="s">
        <v>3998</v>
      </c>
      <c r="J387" s="15" t="s">
        <v>420</v>
      </c>
      <c r="K387" s="15" t="s">
        <v>34</v>
      </c>
      <c r="L387" s="15" t="s">
        <v>3999</v>
      </c>
      <c r="M387" s="15">
        <v>12</v>
      </c>
      <c r="N387" s="15">
        <v>198301</v>
      </c>
      <c r="O387" s="15">
        <v>202312</v>
      </c>
      <c r="P387" s="15" t="s">
        <v>426</v>
      </c>
      <c r="Q387" s="15" t="s">
        <v>143</v>
      </c>
      <c r="R387" s="15" t="s">
        <v>4000</v>
      </c>
      <c r="S387" s="15" t="s">
        <v>2089</v>
      </c>
      <c r="T387" s="15" t="s">
        <v>508</v>
      </c>
      <c r="U387" s="15" t="s">
        <v>4001</v>
      </c>
      <c r="V387" s="15" t="s">
        <v>422</v>
      </c>
      <c r="W387" s="15" t="s">
        <v>426</v>
      </c>
    </row>
    <row r="388" spans="1:23" s="15" customFormat="1">
      <c r="A388" s="14" t="s">
        <v>4002</v>
      </c>
      <c r="B388" s="15" t="s">
        <v>4003</v>
      </c>
      <c r="C388" s="15" t="s">
        <v>4004</v>
      </c>
      <c r="D388" s="15" t="s">
        <v>4005</v>
      </c>
      <c r="E388" s="15" t="s">
        <v>4006</v>
      </c>
      <c r="F388" s="15" t="s">
        <v>4007</v>
      </c>
      <c r="G388" s="15" t="s">
        <v>98</v>
      </c>
      <c r="H388" s="15" t="s">
        <v>4008</v>
      </c>
      <c r="I388" s="15" t="s">
        <v>4009</v>
      </c>
      <c r="J388" s="15" t="s">
        <v>420</v>
      </c>
      <c r="K388" s="15" t="s">
        <v>34</v>
      </c>
      <c r="L388" s="15" t="s">
        <v>752</v>
      </c>
      <c r="M388" s="15">
        <v>12</v>
      </c>
      <c r="N388" s="15">
        <v>197901</v>
      </c>
      <c r="O388" s="15">
        <v>202312</v>
      </c>
      <c r="P388" s="15" t="s">
        <v>426</v>
      </c>
      <c r="Q388" s="15" t="s">
        <v>36</v>
      </c>
      <c r="R388" s="15" t="s">
        <v>4010</v>
      </c>
      <c r="S388" s="15" t="s">
        <v>1371</v>
      </c>
      <c r="T388" s="15" t="s">
        <v>37</v>
      </c>
      <c r="U388" s="15" t="s">
        <v>661</v>
      </c>
      <c r="V388" s="15" t="s">
        <v>426</v>
      </c>
      <c r="W388" s="15" t="s">
        <v>426</v>
      </c>
    </row>
    <row r="389" spans="1:23" s="15" customFormat="1">
      <c r="A389" s="14" t="s">
        <v>4011</v>
      </c>
      <c r="B389" s="15" t="s">
        <v>4012</v>
      </c>
      <c r="C389" s="15" t="s">
        <v>4013</v>
      </c>
      <c r="D389" s="15" t="s">
        <v>4014</v>
      </c>
      <c r="E389" s="15" t="s">
        <v>4015</v>
      </c>
      <c r="F389" s="15" t="s">
        <v>4016</v>
      </c>
      <c r="G389" s="15" t="s">
        <v>1355</v>
      </c>
      <c r="H389" s="15" t="s">
        <v>4017</v>
      </c>
      <c r="I389" s="15" t="s">
        <v>4018</v>
      </c>
      <c r="J389" s="15" t="s">
        <v>420</v>
      </c>
      <c r="K389" s="15" t="s">
        <v>34</v>
      </c>
      <c r="L389" s="15" t="s">
        <v>4019</v>
      </c>
      <c r="M389" s="15">
        <v>6</v>
      </c>
      <c r="N389" s="15">
        <v>199401</v>
      </c>
      <c r="O389" s="15">
        <v>202401</v>
      </c>
      <c r="P389" s="15" t="s">
        <v>422</v>
      </c>
      <c r="Q389" s="15" t="s">
        <v>211</v>
      </c>
      <c r="R389" s="15" t="s">
        <v>4020</v>
      </c>
      <c r="S389" s="15" t="s">
        <v>942</v>
      </c>
      <c r="T389" s="15" t="s">
        <v>37</v>
      </c>
      <c r="U389" s="15" t="s">
        <v>629</v>
      </c>
      <c r="V389" s="15" t="s">
        <v>422</v>
      </c>
      <c r="W389" s="15" t="s">
        <v>426</v>
      </c>
    </row>
    <row r="390" spans="1:23" s="15" customFormat="1">
      <c r="A390" s="14" t="s">
        <v>4021</v>
      </c>
      <c r="B390" s="15" t="s">
        <v>4022</v>
      </c>
      <c r="C390" s="15" t="s">
        <v>4023</v>
      </c>
      <c r="D390" s="15" t="s">
        <v>4024</v>
      </c>
      <c r="E390" s="15" t="s">
        <v>4025</v>
      </c>
      <c r="G390" s="15" t="s">
        <v>1292</v>
      </c>
      <c r="H390" s="15" t="s">
        <v>4026</v>
      </c>
      <c r="I390" s="15" t="s">
        <v>4027</v>
      </c>
      <c r="J390" s="15" t="s">
        <v>420</v>
      </c>
      <c r="K390" s="15" t="s">
        <v>34</v>
      </c>
      <c r="L390" s="15" t="s">
        <v>528</v>
      </c>
      <c r="M390" s="15">
        <v>24</v>
      </c>
      <c r="N390" s="15">
        <v>201701</v>
      </c>
      <c r="O390" s="15">
        <v>202404</v>
      </c>
      <c r="P390" s="15" t="s">
        <v>422</v>
      </c>
      <c r="Q390" s="15" t="s">
        <v>143</v>
      </c>
      <c r="R390" s="15" t="s">
        <v>4028</v>
      </c>
      <c r="S390" s="15" t="s">
        <v>4029</v>
      </c>
      <c r="T390" s="15" t="s">
        <v>37</v>
      </c>
      <c r="U390" s="15" t="s">
        <v>430</v>
      </c>
      <c r="V390" s="15" t="s">
        <v>422</v>
      </c>
      <c r="W390" s="15" t="s">
        <v>426</v>
      </c>
    </row>
    <row r="391" spans="1:23" s="15" customFormat="1">
      <c r="A391" s="14" t="s">
        <v>4030</v>
      </c>
      <c r="B391" s="15" t="s">
        <v>4031</v>
      </c>
      <c r="C391" s="15" t="s">
        <v>4032</v>
      </c>
      <c r="D391" s="15" t="s">
        <v>4033</v>
      </c>
      <c r="E391" s="15" t="s">
        <v>4034</v>
      </c>
      <c r="F391" s="15" t="s">
        <v>4035</v>
      </c>
      <c r="G391" s="15" t="s">
        <v>80</v>
      </c>
      <c r="H391" s="15" t="s">
        <v>4036</v>
      </c>
      <c r="I391" s="15" t="s">
        <v>4037</v>
      </c>
      <c r="J391" s="15" t="s">
        <v>420</v>
      </c>
      <c r="K391" s="15" t="s">
        <v>34</v>
      </c>
      <c r="L391" s="15" t="s">
        <v>4038</v>
      </c>
      <c r="M391" s="15">
        <v>6</v>
      </c>
      <c r="N391" s="15">
        <v>199401</v>
      </c>
      <c r="O391" s="15">
        <v>202401</v>
      </c>
      <c r="P391" s="15" t="s">
        <v>422</v>
      </c>
      <c r="Q391" s="15" t="s">
        <v>36</v>
      </c>
      <c r="R391" s="15" t="s">
        <v>4039</v>
      </c>
      <c r="S391" s="15" t="s">
        <v>942</v>
      </c>
      <c r="T391" s="15" t="s">
        <v>37</v>
      </c>
      <c r="U391" s="15" t="s">
        <v>787</v>
      </c>
      <c r="V391" s="15" t="s">
        <v>426</v>
      </c>
      <c r="W391" s="15" t="s">
        <v>426</v>
      </c>
    </row>
    <row r="392" spans="1:23" s="15" customFormat="1">
      <c r="A392" s="14" t="s">
        <v>4040</v>
      </c>
      <c r="B392" s="15" t="s">
        <v>4041</v>
      </c>
      <c r="C392" s="15" t="s">
        <v>4042</v>
      </c>
      <c r="D392" s="15" t="s">
        <v>4043</v>
      </c>
      <c r="E392" s="15" t="s">
        <v>4044</v>
      </c>
      <c r="G392" s="15" t="s">
        <v>31</v>
      </c>
      <c r="H392" s="15" t="s">
        <v>4045</v>
      </c>
      <c r="I392" s="15" t="s">
        <v>4046</v>
      </c>
      <c r="J392" s="15" t="s">
        <v>420</v>
      </c>
      <c r="K392" s="15" t="s">
        <v>34</v>
      </c>
      <c r="L392" s="15" t="s">
        <v>4047</v>
      </c>
      <c r="M392" s="15">
        <v>6</v>
      </c>
      <c r="N392" s="15">
        <v>201201</v>
      </c>
      <c r="O392" s="15">
        <v>202306</v>
      </c>
      <c r="P392" s="15" t="s">
        <v>422</v>
      </c>
      <c r="Q392" s="15" t="s">
        <v>961</v>
      </c>
      <c r="R392" s="15" t="s">
        <v>4048</v>
      </c>
      <c r="S392" s="15" t="s">
        <v>3175</v>
      </c>
      <c r="T392" s="15" t="s">
        <v>37</v>
      </c>
      <c r="U392" s="15" t="s">
        <v>629</v>
      </c>
      <c r="V392" s="15" t="s">
        <v>422</v>
      </c>
      <c r="W392" s="15" t="s">
        <v>426</v>
      </c>
    </row>
    <row r="393" spans="1:23" s="15" customFormat="1">
      <c r="A393" s="14" t="s">
        <v>4049</v>
      </c>
      <c r="B393" s="15" t="s">
        <v>4050</v>
      </c>
      <c r="C393" s="15" t="s">
        <v>4051</v>
      </c>
      <c r="D393" s="15" t="s">
        <v>4052</v>
      </c>
      <c r="E393" s="15" t="s">
        <v>4053</v>
      </c>
      <c r="G393" s="15" t="s">
        <v>310</v>
      </c>
      <c r="H393" s="15" t="s">
        <v>4054</v>
      </c>
      <c r="I393" s="15" t="s">
        <v>4055</v>
      </c>
      <c r="J393" s="15" t="s">
        <v>420</v>
      </c>
      <c r="K393" s="15" t="s">
        <v>34</v>
      </c>
      <c r="L393" s="15" t="s">
        <v>4056</v>
      </c>
      <c r="M393" s="15">
        <v>12</v>
      </c>
      <c r="N393" s="15">
        <v>198201</v>
      </c>
      <c r="O393" s="15">
        <v>202403</v>
      </c>
      <c r="P393" s="15" t="s">
        <v>426</v>
      </c>
      <c r="Q393" s="15" t="s">
        <v>1052</v>
      </c>
      <c r="R393" s="15" t="s">
        <v>4057</v>
      </c>
      <c r="S393" s="15" t="s">
        <v>1255</v>
      </c>
      <c r="T393" s="15" t="s">
        <v>37</v>
      </c>
      <c r="U393" s="15" t="s">
        <v>538</v>
      </c>
      <c r="V393" s="15" t="s">
        <v>422</v>
      </c>
      <c r="W393" s="15" t="s">
        <v>426</v>
      </c>
    </row>
    <row r="394" spans="1:23" s="15" customFormat="1">
      <c r="A394" s="14" t="s">
        <v>4058</v>
      </c>
      <c r="B394" s="15" t="s">
        <v>4059</v>
      </c>
      <c r="C394" s="15" t="s">
        <v>4060</v>
      </c>
      <c r="D394" s="15" t="s">
        <v>4061</v>
      </c>
      <c r="E394" s="15" t="s">
        <v>4062</v>
      </c>
      <c r="F394" s="15" t="s">
        <v>4063</v>
      </c>
      <c r="G394" s="15" t="s">
        <v>291</v>
      </c>
      <c r="H394" s="15" t="s">
        <v>4064</v>
      </c>
      <c r="I394" s="15" t="s">
        <v>4065</v>
      </c>
      <c r="J394" s="15" t="s">
        <v>420</v>
      </c>
      <c r="K394" s="15" t="s">
        <v>34</v>
      </c>
      <c r="L394" s="15" t="s">
        <v>4066</v>
      </c>
      <c r="M394" s="15">
        <v>24</v>
      </c>
      <c r="N394" s="15">
        <v>200201</v>
      </c>
      <c r="O394" s="15" t="s">
        <v>4067</v>
      </c>
      <c r="P394" s="15" t="s">
        <v>422</v>
      </c>
      <c r="Q394" s="15" t="s">
        <v>201</v>
      </c>
      <c r="R394" s="15" t="s">
        <v>4068</v>
      </c>
      <c r="S394" s="15" t="s">
        <v>2458</v>
      </c>
      <c r="T394" s="15" t="s">
        <v>914</v>
      </c>
      <c r="U394" s="15" t="s">
        <v>2459</v>
      </c>
      <c r="V394" s="15" t="s">
        <v>422</v>
      </c>
      <c r="W394" s="15" t="s">
        <v>422</v>
      </c>
    </row>
    <row r="395" spans="1:23" s="15" customFormat="1">
      <c r="A395" s="14" t="s">
        <v>4069</v>
      </c>
      <c r="B395" s="15" t="s">
        <v>4070</v>
      </c>
      <c r="C395" s="15" t="s">
        <v>4071</v>
      </c>
      <c r="D395" s="15" t="s">
        <v>4072</v>
      </c>
      <c r="E395" s="15" t="s">
        <v>4073</v>
      </c>
      <c r="G395" s="15" t="s">
        <v>80</v>
      </c>
      <c r="H395" s="15" t="s">
        <v>4074</v>
      </c>
      <c r="I395" s="15" t="s">
        <v>4075</v>
      </c>
      <c r="J395" s="15" t="s">
        <v>427</v>
      </c>
      <c r="K395" s="15" t="s">
        <v>34</v>
      </c>
      <c r="L395" s="15" t="s">
        <v>4076</v>
      </c>
      <c r="M395" s="15">
        <v>12</v>
      </c>
      <c r="N395" s="15">
        <v>199401</v>
      </c>
      <c r="O395" s="15" t="s">
        <v>2418</v>
      </c>
      <c r="P395" s="15" t="s">
        <v>422</v>
      </c>
      <c r="Q395" s="15" t="s">
        <v>36</v>
      </c>
      <c r="R395" s="15" t="s">
        <v>4077</v>
      </c>
      <c r="S395" s="15" t="s">
        <v>4078</v>
      </c>
      <c r="T395" s="15" t="s">
        <v>37</v>
      </c>
      <c r="U395" s="15" t="s">
        <v>445</v>
      </c>
      <c r="V395" s="15" t="s">
        <v>422</v>
      </c>
      <c r="W395" s="15" t="s">
        <v>426</v>
      </c>
    </row>
    <row r="396" spans="1:23" s="15" customFormat="1">
      <c r="A396" s="14" t="s">
        <v>4079</v>
      </c>
      <c r="B396" s="15" t="s">
        <v>4080</v>
      </c>
      <c r="C396" s="15" t="s">
        <v>4081</v>
      </c>
      <c r="D396" s="15" t="s">
        <v>4082</v>
      </c>
      <c r="E396" s="15" t="s">
        <v>4083</v>
      </c>
      <c r="G396" s="15" t="s">
        <v>2274</v>
      </c>
      <c r="H396" s="15" t="s">
        <v>4084</v>
      </c>
      <c r="I396" s="15" t="s">
        <v>4085</v>
      </c>
      <c r="J396" s="15" t="s">
        <v>427</v>
      </c>
      <c r="K396" s="15" t="s">
        <v>34</v>
      </c>
      <c r="L396" s="15" t="s">
        <v>4086</v>
      </c>
      <c r="M396" s="15">
        <v>6</v>
      </c>
      <c r="N396" s="15">
        <v>199401</v>
      </c>
      <c r="O396" s="15">
        <v>201706</v>
      </c>
      <c r="P396" s="15" t="s">
        <v>422</v>
      </c>
      <c r="Q396" s="15" t="s">
        <v>36</v>
      </c>
      <c r="R396" s="15" t="s">
        <v>4087</v>
      </c>
      <c r="S396" s="15" t="s">
        <v>694</v>
      </c>
      <c r="T396" s="15" t="s">
        <v>37</v>
      </c>
      <c r="U396" s="15" t="s">
        <v>629</v>
      </c>
      <c r="V396" s="15" t="s">
        <v>422</v>
      </c>
      <c r="W396" s="15" t="s">
        <v>426</v>
      </c>
    </row>
    <row r="397" spans="1:23" s="15" customFormat="1">
      <c r="A397" s="14" t="s">
        <v>4088</v>
      </c>
      <c r="B397" s="15" t="s">
        <v>4089</v>
      </c>
      <c r="C397" s="15" t="s">
        <v>4090</v>
      </c>
      <c r="D397" s="15" t="s">
        <v>4091</v>
      </c>
      <c r="E397" s="15" t="s">
        <v>4092</v>
      </c>
      <c r="F397" s="15" t="s">
        <v>4093</v>
      </c>
      <c r="G397" s="15" t="s">
        <v>89</v>
      </c>
      <c r="H397" s="15" t="s">
        <v>4094</v>
      </c>
      <c r="I397" s="15" t="s">
        <v>4095</v>
      </c>
      <c r="J397" s="15" t="s">
        <v>420</v>
      </c>
      <c r="K397" s="15" t="s">
        <v>34</v>
      </c>
      <c r="L397" s="15" t="s">
        <v>3989</v>
      </c>
      <c r="M397" s="15">
        <v>24</v>
      </c>
      <c r="N397" s="15">
        <v>199401</v>
      </c>
      <c r="O397" s="15">
        <v>202404</v>
      </c>
      <c r="P397" s="15" t="s">
        <v>422</v>
      </c>
      <c r="Q397" s="15" t="s">
        <v>961</v>
      </c>
      <c r="R397" s="15" t="s">
        <v>4096</v>
      </c>
      <c r="S397" s="15" t="s">
        <v>942</v>
      </c>
      <c r="T397" s="15" t="s">
        <v>37</v>
      </c>
      <c r="U397" s="15" t="s">
        <v>445</v>
      </c>
      <c r="V397" s="15" t="s">
        <v>422</v>
      </c>
      <c r="W397" s="15" t="s">
        <v>426</v>
      </c>
    </row>
    <row r="398" spans="1:23" s="15" customFormat="1">
      <c r="A398" s="14" t="s">
        <v>4097</v>
      </c>
      <c r="B398" s="15" t="s">
        <v>4098</v>
      </c>
      <c r="C398" s="15" t="s">
        <v>4099</v>
      </c>
      <c r="D398" s="15" t="s">
        <v>4100</v>
      </c>
      <c r="E398" s="15" t="s">
        <v>4101</v>
      </c>
      <c r="F398" s="15" t="s">
        <v>4102</v>
      </c>
      <c r="G398" s="15" t="s">
        <v>71</v>
      </c>
      <c r="H398" s="15" t="s">
        <v>4103</v>
      </c>
      <c r="I398" s="15" t="s">
        <v>4104</v>
      </c>
      <c r="J398" s="15" t="s">
        <v>420</v>
      </c>
      <c r="K398" s="15" t="s">
        <v>34</v>
      </c>
      <c r="L398" s="15" t="s">
        <v>882</v>
      </c>
      <c r="M398" s="15">
        <v>12</v>
      </c>
      <c r="N398" s="15">
        <v>199401</v>
      </c>
      <c r="O398" s="15">
        <v>202310</v>
      </c>
      <c r="P398" s="15" t="s">
        <v>422</v>
      </c>
      <c r="Q398" s="15" t="s">
        <v>36</v>
      </c>
      <c r="R398" s="15" t="s">
        <v>4105</v>
      </c>
      <c r="S398" s="15" t="s">
        <v>628</v>
      </c>
      <c r="T398" s="15" t="s">
        <v>37</v>
      </c>
      <c r="U398" s="15" t="s">
        <v>629</v>
      </c>
      <c r="V398" s="15" t="s">
        <v>422</v>
      </c>
      <c r="W398" s="15" t="s">
        <v>426</v>
      </c>
    </row>
    <row r="399" spans="1:23" s="15" customFormat="1">
      <c r="A399" s="14" t="s">
        <v>4106</v>
      </c>
      <c r="B399" s="15" t="s">
        <v>4107</v>
      </c>
      <c r="C399" s="15" t="s">
        <v>4108</v>
      </c>
      <c r="D399" s="15" t="s">
        <v>4109</v>
      </c>
      <c r="E399" s="15" t="s">
        <v>4110</v>
      </c>
      <c r="F399" s="15" t="s">
        <v>4111</v>
      </c>
      <c r="G399" s="15" t="s">
        <v>1322</v>
      </c>
      <c r="H399" s="15" t="s">
        <v>4112</v>
      </c>
      <c r="I399" s="15" t="s">
        <v>4113</v>
      </c>
      <c r="J399" s="15" t="s">
        <v>420</v>
      </c>
      <c r="K399" s="15" t="s">
        <v>34</v>
      </c>
      <c r="L399" s="15" t="s">
        <v>4114</v>
      </c>
      <c r="M399" s="15">
        <v>12</v>
      </c>
      <c r="N399" s="15">
        <v>200210</v>
      </c>
      <c r="O399" s="15">
        <v>202310</v>
      </c>
      <c r="P399" s="15" t="s">
        <v>422</v>
      </c>
      <c r="Q399" s="15" t="s">
        <v>1430</v>
      </c>
      <c r="R399" s="15" t="s">
        <v>4115</v>
      </c>
      <c r="S399" s="15" t="s">
        <v>2458</v>
      </c>
      <c r="T399" s="15" t="s">
        <v>37</v>
      </c>
      <c r="U399" s="15" t="s">
        <v>661</v>
      </c>
      <c r="V399" s="15" t="s">
        <v>422</v>
      </c>
      <c r="W399" s="15" t="s">
        <v>426</v>
      </c>
    </row>
    <row r="400" spans="1:23" s="15" customFormat="1">
      <c r="A400" s="14" t="s">
        <v>4116</v>
      </c>
      <c r="B400" s="15" t="s">
        <v>4117</v>
      </c>
      <c r="C400" s="15" t="s">
        <v>4118</v>
      </c>
      <c r="D400" s="15" t="s">
        <v>4119</v>
      </c>
      <c r="E400" s="15" t="s">
        <v>4120</v>
      </c>
      <c r="F400" s="15" t="s">
        <v>4121</v>
      </c>
      <c r="G400" s="15" t="s">
        <v>178</v>
      </c>
      <c r="H400" s="15" t="s">
        <v>4122</v>
      </c>
      <c r="I400" s="15" t="s">
        <v>4123</v>
      </c>
      <c r="J400" s="15" t="s">
        <v>420</v>
      </c>
      <c r="K400" s="15" t="s">
        <v>34</v>
      </c>
      <c r="L400" s="15" t="s">
        <v>4124</v>
      </c>
      <c r="M400" s="15">
        <v>24</v>
      </c>
      <c r="N400" s="15">
        <v>199401</v>
      </c>
      <c r="O400" s="15">
        <v>202323</v>
      </c>
      <c r="P400" s="15" t="s">
        <v>422</v>
      </c>
      <c r="Q400" s="15" t="s">
        <v>143</v>
      </c>
      <c r="R400" s="15" t="s">
        <v>4125</v>
      </c>
      <c r="S400" s="15" t="s">
        <v>628</v>
      </c>
      <c r="T400" s="15" t="s">
        <v>37</v>
      </c>
      <c r="U400" s="15" t="s">
        <v>430</v>
      </c>
      <c r="V400" s="15" t="s">
        <v>422</v>
      </c>
      <c r="W400" s="15" t="s">
        <v>426</v>
      </c>
    </row>
    <row r="401" spans="1:23" s="15" customFormat="1">
      <c r="A401" s="14" t="s">
        <v>4126</v>
      </c>
      <c r="B401" s="15" t="s">
        <v>4127</v>
      </c>
      <c r="C401" s="15" t="s">
        <v>4128</v>
      </c>
      <c r="D401" s="15" t="s">
        <v>4119</v>
      </c>
      <c r="E401" s="15" t="s">
        <v>4129</v>
      </c>
      <c r="F401" s="15" t="s">
        <v>4117</v>
      </c>
      <c r="G401" s="15" t="s">
        <v>291</v>
      </c>
      <c r="H401" s="15" t="s">
        <v>4122</v>
      </c>
      <c r="I401" s="15" t="s">
        <v>4123</v>
      </c>
      <c r="J401" s="15" t="s">
        <v>515</v>
      </c>
      <c r="K401" s="15" t="s">
        <v>34</v>
      </c>
      <c r="L401" s="15" t="s">
        <v>4130</v>
      </c>
      <c r="M401" s="15">
        <v>12</v>
      </c>
      <c r="N401" s="15">
        <v>200601</v>
      </c>
      <c r="O401" s="15">
        <v>201105</v>
      </c>
      <c r="P401" s="15" t="s">
        <v>422</v>
      </c>
      <c r="Q401" s="15" t="s">
        <v>143</v>
      </c>
      <c r="R401" s="15" t="s">
        <v>4131</v>
      </c>
      <c r="S401" s="15" t="s">
        <v>4132</v>
      </c>
      <c r="T401" s="15" t="s">
        <v>37</v>
      </c>
      <c r="U401" s="15" t="s">
        <v>534</v>
      </c>
      <c r="V401" s="15" t="s">
        <v>422</v>
      </c>
      <c r="W401" s="15" t="s">
        <v>422</v>
      </c>
    </row>
    <row r="402" spans="1:23" s="15" customFormat="1">
      <c r="A402" s="14" t="s">
        <v>230</v>
      </c>
      <c r="B402" s="15" t="s">
        <v>231</v>
      </c>
      <c r="C402" s="15" t="s">
        <v>232</v>
      </c>
      <c r="D402" s="15" t="s">
        <v>233</v>
      </c>
      <c r="E402" s="15" t="s">
        <v>234</v>
      </c>
      <c r="G402" s="15" t="s">
        <v>109</v>
      </c>
      <c r="H402" s="15" t="s">
        <v>235</v>
      </c>
      <c r="I402" s="15" t="s">
        <v>236</v>
      </c>
      <c r="J402" s="15" t="s">
        <v>420</v>
      </c>
      <c r="K402" s="15" t="s">
        <v>34</v>
      </c>
      <c r="L402" s="15" t="s">
        <v>237</v>
      </c>
      <c r="M402" s="15">
        <v>6</v>
      </c>
      <c r="N402" s="15">
        <v>199401</v>
      </c>
      <c r="O402" s="15">
        <v>201006</v>
      </c>
      <c r="P402" s="15" t="s">
        <v>422</v>
      </c>
      <c r="Q402" s="15" t="s">
        <v>36</v>
      </c>
      <c r="R402" s="15" t="s">
        <v>4133</v>
      </c>
      <c r="S402" s="15" t="s">
        <v>4134</v>
      </c>
      <c r="T402" s="15" t="s">
        <v>37</v>
      </c>
      <c r="U402" s="15" t="s">
        <v>629</v>
      </c>
      <c r="V402" s="15" t="s">
        <v>422</v>
      </c>
      <c r="W402" s="15" t="s">
        <v>426</v>
      </c>
    </row>
    <row r="403" spans="1:23" s="15" customFormat="1">
      <c r="A403" s="14" t="s">
        <v>4135</v>
      </c>
      <c r="B403" s="15" t="s">
        <v>4136</v>
      </c>
      <c r="C403" s="15" t="s">
        <v>4137</v>
      </c>
      <c r="D403" s="15" t="s">
        <v>4138</v>
      </c>
      <c r="E403" s="15" t="s">
        <v>4139</v>
      </c>
      <c r="G403" s="15" t="s">
        <v>98</v>
      </c>
      <c r="H403" s="15" t="s">
        <v>4140</v>
      </c>
      <c r="I403" s="15" t="s">
        <v>4141</v>
      </c>
      <c r="J403" s="15" t="s">
        <v>420</v>
      </c>
      <c r="K403" s="15" t="s">
        <v>34</v>
      </c>
      <c r="L403" s="15" t="s">
        <v>4142</v>
      </c>
      <c r="M403" s="15">
        <v>12</v>
      </c>
      <c r="N403" s="15">
        <v>197901</v>
      </c>
      <c r="O403" s="15">
        <v>202312</v>
      </c>
      <c r="P403" s="15" t="s">
        <v>426</v>
      </c>
      <c r="Q403" s="15" t="s">
        <v>295</v>
      </c>
      <c r="R403" s="15" t="s">
        <v>4143</v>
      </c>
      <c r="S403" s="15" t="s">
        <v>1371</v>
      </c>
      <c r="T403" s="15" t="s">
        <v>37</v>
      </c>
      <c r="U403" s="15" t="s">
        <v>629</v>
      </c>
      <c r="V403" s="15" t="s">
        <v>426</v>
      </c>
      <c r="W403" s="15" t="s">
        <v>426</v>
      </c>
    </row>
    <row r="404" spans="1:23" s="15" customFormat="1">
      <c r="A404" s="14" t="s">
        <v>4144</v>
      </c>
      <c r="B404" s="15" t="s">
        <v>4145</v>
      </c>
      <c r="C404" s="15" t="s">
        <v>4146</v>
      </c>
      <c r="D404" s="15" t="s">
        <v>4147</v>
      </c>
      <c r="E404" s="15" t="s">
        <v>4148</v>
      </c>
      <c r="F404" s="15" t="s">
        <v>4149</v>
      </c>
      <c r="G404" s="15" t="s">
        <v>2274</v>
      </c>
      <c r="H404" s="15" t="s">
        <v>4150</v>
      </c>
      <c r="I404" s="15" t="s">
        <v>4151</v>
      </c>
      <c r="J404" s="15" t="s">
        <v>420</v>
      </c>
      <c r="K404" s="15" t="s">
        <v>34</v>
      </c>
      <c r="L404" s="15" t="s">
        <v>4152</v>
      </c>
      <c r="M404" s="15">
        <v>12</v>
      </c>
      <c r="N404" s="15">
        <v>199401</v>
      </c>
      <c r="O404" s="15">
        <v>202312</v>
      </c>
      <c r="P404" s="15" t="s">
        <v>422</v>
      </c>
      <c r="Q404" s="15" t="s">
        <v>1853</v>
      </c>
      <c r="R404" s="15" t="s">
        <v>4153</v>
      </c>
      <c r="S404" s="15" t="s">
        <v>628</v>
      </c>
      <c r="T404" s="15" t="s">
        <v>37</v>
      </c>
      <c r="U404" s="15" t="s">
        <v>534</v>
      </c>
      <c r="V404" s="15" t="s">
        <v>422</v>
      </c>
      <c r="W404" s="15" t="s">
        <v>426</v>
      </c>
    </row>
    <row r="405" spans="1:23" s="15" customFormat="1">
      <c r="A405" s="14" t="s">
        <v>4154</v>
      </c>
      <c r="B405" s="15" t="s">
        <v>4155</v>
      </c>
      <c r="C405" s="15" t="s">
        <v>4156</v>
      </c>
      <c r="D405" s="15" t="s">
        <v>4157</v>
      </c>
      <c r="E405" s="15" t="s">
        <v>4158</v>
      </c>
      <c r="G405" s="15" t="s">
        <v>120</v>
      </c>
      <c r="H405" s="15" t="s">
        <v>4159</v>
      </c>
      <c r="I405" s="15" t="s">
        <v>4160</v>
      </c>
      <c r="J405" s="15" t="s">
        <v>420</v>
      </c>
      <c r="K405" s="15" t="s">
        <v>34</v>
      </c>
      <c r="L405" s="15" t="s">
        <v>4161</v>
      </c>
      <c r="M405" s="15">
        <v>12</v>
      </c>
      <c r="N405" s="15">
        <v>199101</v>
      </c>
      <c r="O405" s="15">
        <v>202401</v>
      </c>
      <c r="P405" s="15" t="s">
        <v>426</v>
      </c>
      <c r="Q405" s="15" t="s">
        <v>36</v>
      </c>
      <c r="R405" s="15" t="s">
        <v>4162</v>
      </c>
      <c r="S405" s="15" t="s">
        <v>4163</v>
      </c>
      <c r="T405" s="15" t="s">
        <v>37</v>
      </c>
      <c r="U405" s="15" t="s">
        <v>629</v>
      </c>
      <c r="V405" s="15" t="s">
        <v>422</v>
      </c>
      <c r="W405" s="15" t="s">
        <v>426</v>
      </c>
    </row>
    <row r="406" spans="1:23" s="15" customFormat="1">
      <c r="A406" s="14" t="s">
        <v>4164</v>
      </c>
      <c r="B406" s="15" t="s">
        <v>4165</v>
      </c>
      <c r="C406" s="15" t="s">
        <v>4166</v>
      </c>
      <c r="D406" s="15" t="s">
        <v>4167</v>
      </c>
      <c r="E406" s="15" t="s">
        <v>4168</v>
      </c>
      <c r="F406" s="15" t="s">
        <v>4169</v>
      </c>
      <c r="G406" s="15" t="s">
        <v>178</v>
      </c>
      <c r="H406" s="15" t="s">
        <v>4170</v>
      </c>
      <c r="I406" s="15" t="s">
        <v>4171</v>
      </c>
      <c r="J406" s="15" t="s">
        <v>427</v>
      </c>
      <c r="K406" s="15" t="s">
        <v>34</v>
      </c>
      <c r="L406" s="15" t="s">
        <v>4172</v>
      </c>
      <c r="M406" s="15">
        <v>6</v>
      </c>
      <c r="N406" s="15">
        <v>199401</v>
      </c>
      <c r="O406" s="15">
        <v>200503</v>
      </c>
      <c r="P406" s="15" t="s">
        <v>422</v>
      </c>
      <c r="Q406" s="15" t="s">
        <v>36</v>
      </c>
      <c r="R406" s="15" t="s">
        <v>4173</v>
      </c>
      <c r="S406" s="15" t="s">
        <v>2498</v>
      </c>
      <c r="T406" s="15" t="s">
        <v>37</v>
      </c>
      <c r="U406" s="15" t="s">
        <v>629</v>
      </c>
      <c r="V406" s="15" t="s">
        <v>422</v>
      </c>
      <c r="W406" s="15" t="s">
        <v>426</v>
      </c>
    </row>
    <row r="407" spans="1:23" s="15" customFormat="1">
      <c r="A407" s="14" t="s">
        <v>4174</v>
      </c>
      <c r="B407" s="15" t="s">
        <v>4175</v>
      </c>
      <c r="C407" s="15" t="s">
        <v>4176</v>
      </c>
      <c r="D407" s="15" t="s">
        <v>4177</v>
      </c>
      <c r="E407" s="15" t="s">
        <v>4178</v>
      </c>
      <c r="G407" s="15" t="s">
        <v>1196</v>
      </c>
      <c r="H407" s="15" t="s">
        <v>4179</v>
      </c>
      <c r="I407" s="15" t="s">
        <v>4180</v>
      </c>
      <c r="J407" s="15" t="s">
        <v>420</v>
      </c>
      <c r="K407" s="15" t="s">
        <v>34</v>
      </c>
      <c r="L407" s="15" t="s">
        <v>4181</v>
      </c>
      <c r="M407" s="15">
        <v>12</v>
      </c>
      <c r="N407" s="15">
        <v>199401</v>
      </c>
      <c r="O407" s="15">
        <v>202401</v>
      </c>
      <c r="P407" s="15" t="s">
        <v>422</v>
      </c>
      <c r="Q407" s="15" t="s">
        <v>201</v>
      </c>
      <c r="R407" s="15" t="s">
        <v>4182</v>
      </c>
      <c r="S407" s="15" t="s">
        <v>942</v>
      </c>
      <c r="T407" s="15" t="s">
        <v>37</v>
      </c>
      <c r="U407" s="15" t="s">
        <v>629</v>
      </c>
      <c r="V407" s="15" t="s">
        <v>422</v>
      </c>
      <c r="W407" s="15" t="s">
        <v>426</v>
      </c>
    </row>
    <row r="408" spans="1:23" s="15" customFormat="1">
      <c r="A408" s="14" t="s">
        <v>4183</v>
      </c>
      <c r="B408" s="15" t="s">
        <v>4184</v>
      </c>
      <c r="C408" s="15" t="s">
        <v>4185</v>
      </c>
      <c r="D408" s="15" t="s">
        <v>4186</v>
      </c>
      <c r="E408" s="15" t="s">
        <v>4187</v>
      </c>
      <c r="F408" s="15" t="s">
        <v>4188</v>
      </c>
      <c r="G408" s="15" t="s">
        <v>4189</v>
      </c>
      <c r="H408" s="15" t="s">
        <v>4190</v>
      </c>
      <c r="I408" s="15" t="s">
        <v>4191</v>
      </c>
      <c r="J408" s="15" t="s">
        <v>427</v>
      </c>
      <c r="K408" s="15" t="s">
        <v>34</v>
      </c>
      <c r="L408" s="15" t="s">
        <v>4192</v>
      </c>
      <c r="M408" s="15">
        <v>12</v>
      </c>
      <c r="N408" s="15">
        <v>199401</v>
      </c>
      <c r="O408" s="15" t="s">
        <v>4193</v>
      </c>
      <c r="P408" s="15" t="s">
        <v>422</v>
      </c>
      <c r="Q408" s="15" t="s">
        <v>36</v>
      </c>
      <c r="R408" s="15" t="s">
        <v>4194</v>
      </c>
      <c r="S408" s="15" t="s">
        <v>4195</v>
      </c>
      <c r="T408" s="15" t="s">
        <v>37</v>
      </c>
      <c r="U408" s="15" t="s">
        <v>629</v>
      </c>
      <c r="V408" s="15" t="s">
        <v>422</v>
      </c>
      <c r="W408" s="15" t="s">
        <v>426</v>
      </c>
    </row>
    <row r="409" spans="1:23" s="15" customFormat="1">
      <c r="A409" s="14" t="s">
        <v>4196</v>
      </c>
      <c r="B409" s="15" t="s">
        <v>4197</v>
      </c>
      <c r="C409" s="15" t="s">
        <v>4198</v>
      </c>
      <c r="D409" s="15" t="s">
        <v>4199</v>
      </c>
      <c r="E409" s="15" t="s">
        <v>4200</v>
      </c>
      <c r="G409" s="15" t="s">
        <v>3312</v>
      </c>
      <c r="H409" s="15" t="s">
        <v>4201</v>
      </c>
      <c r="I409" s="15" t="s">
        <v>4202</v>
      </c>
      <c r="J409" s="15" t="s">
        <v>420</v>
      </c>
      <c r="K409" s="15" t="s">
        <v>34</v>
      </c>
      <c r="L409" s="15" t="s">
        <v>4203</v>
      </c>
      <c r="M409" s="15">
        <v>12</v>
      </c>
      <c r="N409" s="15">
        <v>195601</v>
      </c>
      <c r="O409" s="15">
        <v>202401</v>
      </c>
      <c r="P409" s="15" t="s">
        <v>426</v>
      </c>
      <c r="Q409" s="15" t="s">
        <v>36</v>
      </c>
      <c r="R409" s="15" t="s">
        <v>4204</v>
      </c>
      <c r="S409" s="15" t="s">
        <v>4205</v>
      </c>
      <c r="T409" s="15" t="s">
        <v>37</v>
      </c>
      <c r="U409" s="15" t="s">
        <v>629</v>
      </c>
      <c r="V409" s="15" t="s">
        <v>422</v>
      </c>
      <c r="W409" s="15" t="s">
        <v>426</v>
      </c>
    </row>
    <row r="410" spans="1:23" s="15" customFormat="1">
      <c r="A410" s="14" t="s">
        <v>4206</v>
      </c>
      <c r="B410" s="15" t="s">
        <v>4207</v>
      </c>
      <c r="C410" s="15" t="s">
        <v>4208</v>
      </c>
      <c r="D410" s="15" t="s">
        <v>4209</v>
      </c>
      <c r="E410" s="15" t="s">
        <v>4210</v>
      </c>
      <c r="F410" s="15" t="s">
        <v>4211</v>
      </c>
      <c r="G410" s="15" t="s">
        <v>4212</v>
      </c>
      <c r="H410" s="15" t="s">
        <v>4213</v>
      </c>
      <c r="I410" s="15" t="s">
        <v>4214</v>
      </c>
      <c r="J410" s="15" t="s">
        <v>420</v>
      </c>
      <c r="K410" s="15" t="s">
        <v>34</v>
      </c>
      <c r="L410" s="15" t="s">
        <v>4215</v>
      </c>
      <c r="M410" s="15">
        <v>12</v>
      </c>
      <c r="N410" s="15">
        <v>200101</v>
      </c>
      <c r="O410" s="15">
        <v>202402</v>
      </c>
      <c r="P410" s="15" t="s">
        <v>422</v>
      </c>
      <c r="Q410" s="15" t="s">
        <v>4216</v>
      </c>
      <c r="R410" s="15" t="s">
        <v>4217</v>
      </c>
      <c r="S410" s="15" t="s">
        <v>594</v>
      </c>
      <c r="T410" s="15" t="s">
        <v>285</v>
      </c>
      <c r="U410" s="15" t="s">
        <v>4218</v>
      </c>
      <c r="V410" s="15" t="s">
        <v>426</v>
      </c>
      <c r="W410" s="15" t="s">
        <v>426</v>
      </c>
    </row>
    <row r="411" spans="1:23" s="15" customFormat="1">
      <c r="A411" s="14" t="s">
        <v>4219</v>
      </c>
      <c r="B411" s="15" t="s">
        <v>4220</v>
      </c>
      <c r="C411" s="15" t="s">
        <v>4221</v>
      </c>
      <c r="D411" s="15" t="s">
        <v>4222</v>
      </c>
      <c r="E411" s="15" t="s">
        <v>4223</v>
      </c>
      <c r="F411" s="15" t="s">
        <v>4224</v>
      </c>
      <c r="G411" s="15" t="s">
        <v>51</v>
      </c>
      <c r="H411" s="15" t="s">
        <v>4225</v>
      </c>
      <c r="I411" s="15" t="s">
        <v>4226</v>
      </c>
      <c r="J411" s="15" t="s">
        <v>420</v>
      </c>
      <c r="K411" s="15" t="s">
        <v>34</v>
      </c>
      <c r="L411" s="15" t="s">
        <v>4227</v>
      </c>
      <c r="M411" s="15">
        <v>12</v>
      </c>
      <c r="N411" s="15">
        <v>200301</v>
      </c>
      <c r="O411" s="15">
        <v>202402</v>
      </c>
      <c r="P411" s="15" t="s">
        <v>422</v>
      </c>
      <c r="Q411" s="15" t="s">
        <v>36</v>
      </c>
      <c r="R411" s="15" t="s">
        <v>4228</v>
      </c>
      <c r="S411" s="15" t="s">
        <v>1537</v>
      </c>
      <c r="T411" s="15" t="s">
        <v>508</v>
      </c>
      <c r="U411" s="15" t="s">
        <v>4229</v>
      </c>
      <c r="V411" s="15" t="s">
        <v>422</v>
      </c>
      <c r="W411" s="15" t="s">
        <v>426</v>
      </c>
    </row>
    <row r="412" spans="1:23" s="15" customFormat="1">
      <c r="A412" s="14" t="s">
        <v>4230</v>
      </c>
      <c r="B412" s="15" t="s">
        <v>4231</v>
      </c>
      <c r="C412" s="15" t="s">
        <v>4232</v>
      </c>
      <c r="D412" s="15" t="s">
        <v>4233</v>
      </c>
      <c r="E412" s="15" t="s">
        <v>4234</v>
      </c>
      <c r="G412" s="15" t="s">
        <v>89</v>
      </c>
      <c r="H412" s="15" t="s">
        <v>4235</v>
      </c>
      <c r="I412" s="15" t="s">
        <v>4236</v>
      </c>
      <c r="J412" s="15" t="s">
        <v>420</v>
      </c>
      <c r="K412" s="15" t="s">
        <v>34</v>
      </c>
      <c r="L412" s="15" t="s">
        <v>4237</v>
      </c>
      <c r="M412" s="15">
        <v>24</v>
      </c>
      <c r="N412" s="15">
        <v>197701</v>
      </c>
      <c r="O412" s="15">
        <v>202404</v>
      </c>
      <c r="P412" s="15" t="s">
        <v>426</v>
      </c>
      <c r="Q412" s="15" t="s">
        <v>295</v>
      </c>
      <c r="R412" s="15" t="s">
        <v>4238</v>
      </c>
      <c r="S412" s="15" t="s">
        <v>1621</v>
      </c>
      <c r="T412" s="15" t="s">
        <v>508</v>
      </c>
      <c r="U412" s="15" t="s">
        <v>4239</v>
      </c>
      <c r="V412" s="15" t="s">
        <v>426</v>
      </c>
      <c r="W412" s="15" t="s">
        <v>426</v>
      </c>
    </row>
    <row r="413" spans="1:23" s="15" customFormat="1">
      <c r="A413" s="14" t="s">
        <v>4240</v>
      </c>
      <c r="B413" s="15" t="s">
        <v>4241</v>
      </c>
      <c r="C413" s="15" t="s">
        <v>4242</v>
      </c>
      <c r="D413" s="15" t="s">
        <v>4243</v>
      </c>
      <c r="E413" s="15" t="s">
        <v>4244</v>
      </c>
      <c r="G413" s="15" t="s">
        <v>89</v>
      </c>
      <c r="H413" s="15" t="s">
        <v>4245</v>
      </c>
      <c r="I413" s="15" t="s">
        <v>4246</v>
      </c>
      <c r="J413" s="15" t="s">
        <v>427</v>
      </c>
      <c r="K413" s="15" t="s">
        <v>34</v>
      </c>
      <c r="L413" s="15" t="s">
        <v>4247</v>
      </c>
      <c r="M413" s="15">
        <v>12</v>
      </c>
      <c r="N413" s="15">
        <v>199401</v>
      </c>
      <c r="O413" s="15">
        <v>201302</v>
      </c>
      <c r="P413" s="15" t="s">
        <v>422</v>
      </c>
      <c r="Q413" s="15" t="s">
        <v>36</v>
      </c>
      <c r="R413" s="15" t="s">
        <v>4248</v>
      </c>
      <c r="S413" s="15" t="s">
        <v>4078</v>
      </c>
      <c r="T413" s="15" t="s">
        <v>37</v>
      </c>
      <c r="U413" s="15" t="s">
        <v>629</v>
      </c>
      <c r="V413" s="15" t="s">
        <v>422</v>
      </c>
      <c r="W413" s="15" t="s">
        <v>426</v>
      </c>
    </row>
    <row r="414" spans="1:23" s="15" customFormat="1">
      <c r="A414" s="14" t="s">
        <v>4249</v>
      </c>
      <c r="B414" s="15" t="s">
        <v>4250</v>
      </c>
      <c r="C414" s="15" t="s">
        <v>4251</v>
      </c>
      <c r="D414" s="15" t="s">
        <v>4252</v>
      </c>
      <c r="E414" s="15" t="s">
        <v>4253</v>
      </c>
      <c r="G414" s="15" t="s">
        <v>89</v>
      </c>
      <c r="H414" s="15" t="s">
        <v>4254</v>
      </c>
      <c r="I414" s="15" t="s">
        <v>4255</v>
      </c>
      <c r="J414" s="15" t="s">
        <v>420</v>
      </c>
      <c r="K414" s="15" t="s">
        <v>34</v>
      </c>
      <c r="L414" s="15" t="s">
        <v>4256</v>
      </c>
      <c r="M414" s="15">
        <v>12</v>
      </c>
      <c r="N414" s="15">
        <v>197701</v>
      </c>
      <c r="O414" s="15">
        <v>202312</v>
      </c>
      <c r="P414" s="15" t="s">
        <v>426</v>
      </c>
      <c r="Q414" s="15" t="s">
        <v>36</v>
      </c>
      <c r="R414" s="15" t="s">
        <v>4257</v>
      </c>
      <c r="S414" s="15" t="s">
        <v>4258</v>
      </c>
      <c r="T414" s="15" t="s">
        <v>37</v>
      </c>
      <c r="U414" s="15" t="s">
        <v>629</v>
      </c>
      <c r="V414" s="15" t="s">
        <v>422</v>
      </c>
      <c r="W414" s="15" t="s">
        <v>426</v>
      </c>
    </row>
    <row r="415" spans="1:23" s="15" customFormat="1">
      <c r="A415" s="14" t="s">
        <v>4259</v>
      </c>
      <c r="B415" s="15" t="s">
        <v>4260</v>
      </c>
      <c r="C415" s="15" t="s">
        <v>4261</v>
      </c>
      <c r="D415" s="15" t="s">
        <v>4262</v>
      </c>
      <c r="E415" s="15" t="s">
        <v>4263</v>
      </c>
      <c r="F415" s="15" t="s">
        <v>4264</v>
      </c>
      <c r="G415" s="15" t="s">
        <v>98</v>
      </c>
      <c r="H415" s="15" t="s">
        <v>4265</v>
      </c>
      <c r="I415" s="15" t="s">
        <v>4266</v>
      </c>
      <c r="J415" s="15" t="s">
        <v>420</v>
      </c>
      <c r="K415" s="15" t="s">
        <v>34</v>
      </c>
      <c r="L415" s="15" t="s">
        <v>4267</v>
      </c>
      <c r="M415" s="15">
        <v>12</v>
      </c>
      <c r="N415" s="15">
        <v>197901</v>
      </c>
      <c r="O415" s="15">
        <v>202401</v>
      </c>
      <c r="P415" s="15" t="s">
        <v>426</v>
      </c>
      <c r="Q415" s="15" t="s">
        <v>36</v>
      </c>
      <c r="R415" s="15" t="s">
        <v>4268</v>
      </c>
      <c r="S415" s="15" t="s">
        <v>1813</v>
      </c>
      <c r="T415" s="15" t="s">
        <v>37</v>
      </c>
      <c r="U415" s="15" t="s">
        <v>629</v>
      </c>
      <c r="V415" s="15" t="s">
        <v>426</v>
      </c>
      <c r="W415" s="15" t="s">
        <v>426</v>
      </c>
    </row>
    <row r="416" spans="1:23" s="15" customFormat="1">
      <c r="A416" s="14" t="s">
        <v>4269</v>
      </c>
      <c r="B416" s="15" t="s">
        <v>4270</v>
      </c>
      <c r="C416" s="15" t="s">
        <v>4271</v>
      </c>
      <c r="D416" s="15" t="s">
        <v>4272</v>
      </c>
      <c r="E416" s="15" t="s">
        <v>4273</v>
      </c>
      <c r="G416" s="15" t="s">
        <v>1471</v>
      </c>
      <c r="H416" s="15" t="s">
        <v>4274</v>
      </c>
      <c r="I416" s="15" t="s">
        <v>4275</v>
      </c>
      <c r="J416" s="15" t="s">
        <v>420</v>
      </c>
      <c r="K416" s="15" t="s">
        <v>34</v>
      </c>
      <c r="L416" s="15" t="s">
        <v>4276</v>
      </c>
      <c r="M416" s="15">
        <v>12</v>
      </c>
      <c r="N416" s="15">
        <v>200101</v>
      </c>
      <c r="O416" s="15">
        <v>202401</v>
      </c>
      <c r="P416" s="15" t="s">
        <v>422</v>
      </c>
      <c r="Q416" s="15" t="s">
        <v>2778</v>
      </c>
      <c r="R416" s="15" t="s">
        <v>4277</v>
      </c>
      <c r="S416" s="15" t="s">
        <v>594</v>
      </c>
      <c r="T416" s="15" t="s">
        <v>37</v>
      </c>
      <c r="U416" s="15" t="s">
        <v>445</v>
      </c>
      <c r="V416" s="15" t="s">
        <v>422</v>
      </c>
      <c r="W416" s="15" t="s">
        <v>426</v>
      </c>
    </row>
    <row r="417" spans="1:23" s="15" customFormat="1">
      <c r="A417" s="14" t="s">
        <v>4278</v>
      </c>
      <c r="B417" s="15" t="s">
        <v>4279</v>
      </c>
      <c r="C417" s="15" t="s">
        <v>4280</v>
      </c>
      <c r="D417" s="15" t="s">
        <v>4281</v>
      </c>
      <c r="E417" s="15" t="s">
        <v>4282</v>
      </c>
      <c r="G417" s="15" t="s">
        <v>178</v>
      </c>
      <c r="H417" s="15" t="s">
        <v>4283</v>
      </c>
      <c r="I417" s="15" t="s">
        <v>4284</v>
      </c>
      <c r="J417" s="15" t="s">
        <v>427</v>
      </c>
      <c r="K417" s="15" t="s">
        <v>34</v>
      </c>
      <c r="L417" s="15" t="s">
        <v>4285</v>
      </c>
      <c r="M417" s="15">
        <v>12</v>
      </c>
      <c r="N417" s="15">
        <v>199401</v>
      </c>
      <c r="O417" s="15">
        <v>201112</v>
      </c>
      <c r="P417" s="15" t="s">
        <v>422</v>
      </c>
      <c r="Q417" s="15" t="s">
        <v>36</v>
      </c>
      <c r="R417" s="15" t="s">
        <v>4286</v>
      </c>
      <c r="S417" s="15" t="s">
        <v>951</v>
      </c>
      <c r="T417" s="15" t="s">
        <v>37</v>
      </c>
      <c r="U417" s="15" t="s">
        <v>722</v>
      </c>
      <c r="V417" s="15" t="s">
        <v>422</v>
      </c>
      <c r="W417" s="15" t="s">
        <v>426</v>
      </c>
    </row>
    <row r="418" spans="1:23" s="15" customFormat="1">
      <c r="A418" s="14" t="s">
        <v>4287</v>
      </c>
      <c r="B418" s="15" t="s">
        <v>4288</v>
      </c>
      <c r="C418" s="15" t="s">
        <v>4289</v>
      </c>
      <c r="D418" s="15" t="s">
        <v>4290</v>
      </c>
      <c r="E418" s="15" t="s">
        <v>4291</v>
      </c>
      <c r="G418" s="15" t="s">
        <v>1322</v>
      </c>
      <c r="H418" s="15" t="s">
        <v>4292</v>
      </c>
      <c r="I418" s="15" t="s">
        <v>4293</v>
      </c>
      <c r="J418" s="15" t="s">
        <v>427</v>
      </c>
      <c r="K418" s="15" t="s">
        <v>34</v>
      </c>
      <c r="L418" s="15" t="s">
        <v>4294</v>
      </c>
      <c r="M418" s="15">
        <v>6</v>
      </c>
      <c r="N418" s="15">
        <v>199401</v>
      </c>
      <c r="O418" s="15">
        <v>200006</v>
      </c>
      <c r="P418" s="15" t="s">
        <v>422</v>
      </c>
      <c r="Q418" s="15" t="s">
        <v>201</v>
      </c>
      <c r="R418" s="15" t="s">
        <v>4295</v>
      </c>
      <c r="S418" s="15" t="s">
        <v>1925</v>
      </c>
      <c r="T418" s="15" t="s">
        <v>37</v>
      </c>
      <c r="U418" s="15" t="s">
        <v>470</v>
      </c>
      <c r="V418" s="15" t="s">
        <v>422</v>
      </c>
      <c r="W418" s="15" t="s">
        <v>426</v>
      </c>
    </row>
    <row r="419" spans="1:23" s="15" customFormat="1">
      <c r="A419" s="14" t="s">
        <v>93</v>
      </c>
      <c r="B419" s="15" t="s">
        <v>94</v>
      </c>
      <c r="C419" s="15" t="s">
        <v>95</v>
      </c>
      <c r="D419" s="15" t="s">
        <v>96</v>
      </c>
      <c r="E419" s="15" t="s">
        <v>97</v>
      </c>
      <c r="G419" s="15" t="s">
        <v>98</v>
      </c>
      <c r="H419" s="15" t="s">
        <v>99</v>
      </c>
      <c r="I419" s="15" t="s">
        <v>100</v>
      </c>
      <c r="J419" s="15" t="s">
        <v>420</v>
      </c>
      <c r="K419" s="15" t="s">
        <v>34</v>
      </c>
      <c r="L419" s="15" t="s">
        <v>101</v>
      </c>
      <c r="M419" s="15">
        <v>24</v>
      </c>
      <c r="N419" s="15">
        <v>199401</v>
      </c>
      <c r="O419" s="15">
        <v>202202</v>
      </c>
      <c r="P419" s="15" t="s">
        <v>422</v>
      </c>
      <c r="Q419" s="15" t="s">
        <v>36</v>
      </c>
      <c r="R419" s="15" t="s">
        <v>4296</v>
      </c>
      <c r="S419" s="15" t="s">
        <v>4297</v>
      </c>
      <c r="T419" s="15" t="s">
        <v>102</v>
      </c>
      <c r="U419" s="15" t="s">
        <v>775</v>
      </c>
      <c r="V419" s="15" t="s">
        <v>422</v>
      </c>
      <c r="W419" s="15" t="s">
        <v>426</v>
      </c>
    </row>
    <row r="420" spans="1:23" s="15" customFormat="1">
      <c r="A420" s="14" t="s">
        <v>4298</v>
      </c>
      <c r="B420" s="15" t="s">
        <v>4299</v>
      </c>
      <c r="C420" s="15" t="s">
        <v>4300</v>
      </c>
      <c r="D420" s="15" t="s">
        <v>4301</v>
      </c>
      <c r="E420" s="15" t="s">
        <v>4302</v>
      </c>
      <c r="G420" s="15" t="s">
        <v>207</v>
      </c>
      <c r="H420" s="15" t="s">
        <v>4303</v>
      </c>
      <c r="I420" s="15" t="s">
        <v>4304</v>
      </c>
      <c r="J420" s="15" t="s">
        <v>420</v>
      </c>
      <c r="K420" s="15" t="s">
        <v>34</v>
      </c>
      <c r="L420" s="15" t="s">
        <v>4305</v>
      </c>
      <c r="M420" s="15">
        <v>12</v>
      </c>
      <c r="N420" s="15">
        <v>199310</v>
      </c>
      <c r="O420" s="15">
        <v>202312</v>
      </c>
      <c r="P420" s="15" t="s">
        <v>426</v>
      </c>
      <c r="Q420" s="15" t="s">
        <v>36</v>
      </c>
      <c r="R420" s="15" t="s">
        <v>4306</v>
      </c>
      <c r="S420" s="15" t="s">
        <v>963</v>
      </c>
      <c r="T420" s="15" t="s">
        <v>37</v>
      </c>
      <c r="U420" s="15" t="s">
        <v>445</v>
      </c>
      <c r="V420" s="15" t="s">
        <v>422</v>
      </c>
      <c r="W420" s="15" t="s">
        <v>426</v>
      </c>
    </row>
    <row r="421" spans="1:23" s="15" customFormat="1">
      <c r="A421" s="14" t="s">
        <v>4307</v>
      </c>
      <c r="B421" s="15" t="s">
        <v>4308</v>
      </c>
      <c r="C421" s="15" t="s">
        <v>4309</v>
      </c>
      <c r="D421" s="15" t="s">
        <v>4310</v>
      </c>
      <c r="E421" s="15" t="s">
        <v>4311</v>
      </c>
      <c r="G421" s="15" t="s">
        <v>310</v>
      </c>
      <c r="H421" s="15" t="s">
        <v>4312</v>
      </c>
      <c r="I421" s="15" t="s">
        <v>4313</v>
      </c>
      <c r="J421" s="15" t="s">
        <v>420</v>
      </c>
      <c r="K421" s="15" t="s">
        <v>34</v>
      </c>
      <c r="L421" s="15" t="s">
        <v>4314</v>
      </c>
      <c r="M421" s="15">
        <v>6</v>
      </c>
      <c r="N421" s="15">
        <v>199401</v>
      </c>
      <c r="O421" s="15">
        <v>202306</v>
      </c>
      <c r="P421" s="15" t="s">
        <v>422</v>
      </c>
      <c r="Q421" s="15" t="s">
        <v>143</v>
      </c>
      <c r="R421" s="15" t="s">
        <v>4315</v>
      </c>
      <c r="S421" s="15" t="s">
        <v>628</v>
      </c>
      <c r="T421" s="15" t="s">
        <v>37</v>
      </c>
      <c r="U421" s="15" t="s">
        <v>445</v>
      </c>
      <c r="V421" s="15" t="s">
        <v>422</v>
      </c>
      <c r="W421" s="15" t="s">
        <v>426</v>
      </c>
    </row>
    <row r="422" spans="1:23" s="15" customFormat="1">
      <c r="A422" s="14" t="s">
        <v>276</v>
      </c>
      <c r="B422" s="15" t="s">
        <v>277</v>
      </c>
      <c r="C422" s="15" t="s">
        <v>278</v>
      </c>
      <c r="D422" s="15" t="s">
        <v>279</v>
      </c>
      <c r="E422" s="15" t="s">
        <v>280</v>
      </c>
      <c r="F422" s="15" t="s">
        <v>281</v>
      </c>
      <c r="G422" s="15" t="s">
        <v>272</v>
      </c>
      <c r="H422" s="15" t="s">
        <v>282</v>
      </c>
      <c r="I422" s="15" t="s">
        <v>283</v>
      </c>
      <c r="J422" s="15" t="s">
        <v>420</v>
      </c>
      <c r="K422" s="15" t="s">
        <v>34</v>
      </c>
      <c r="L422" s="15" t="s">
        <v>284</v>
      </c>
      <c r="M422" s="15">
        <v>6</v>
      </c>
      <c r="N422" s="15">
        <v>198601</v>
      </c>
      <c r="O422" s="15">
        <v>202401</v>
      </c>
      <c r="P422" s="15" t="s">
        <v>426</v>
      </c>
      <c r="Q422" s="15" t="s">
        <v>211</v>
      </c>
      <c r="R422" s="15" t="s">
        <v>4316</v>
      </c>
      <c r="S422" s="15" t="s">
        <v>1671</v>
      </c>
      <c r="T422" s="15" t="s">
        <v>285</v>
      </c>
      <c r="U422" s="15" t="s">
        <v>4317</v>
      </c>
      <c r="V422" s="15" t="s">
        <v>426</v>
      </c>
      <c r="W422" s="15" t="s">
        <v>426</v>
      </c>
    </row>
    <row r="423" spans="1:23" s="15" customFormat="1">
      <c r="A423" s="14" t="s">
        <v>4318</v>
      </c>
      <c r="B423" s="15" t="s">
        <v>4319</v>
      </c>
      <c r="C423" s="15" t="s">
        <v>4320</v>
      </c>
      <c r="D423" s="15" t="s">
        <v>4321</v>
      </c>
      <c r="E423" s="15" t="s">
        <v>4322</v>
      </c>
      <c r="G423" s="15" t="s">
        <v>197</v>
      </c>
      <c r="H423" s="15" t="s">
        <v>4323</v>
      </c>
      <c r="I423" s="15" t="s">
        <v>4324</v>
      </c>
      <c r="J423" s="15" t="s">
        <v>420</v>
      </c>
      <c r="K423" s="15" t="s">
        <v>34</v>
      </c>
      <c r="L423" s="15" t="s">
        <v>4325</v>
      </c>
      <c r="M423" s="15">
        <v>12</v>
      </c>
      <c r="N423" s="15">
        <v>198201</v>
      </c>
      <c r="O423" s="15">
        <v>202312</v>
      </c>
      <c r="P423" s="15" t="s">
        <v>426</v>
      </c>
      <c r="Q423" s="15" t="s">
        <v>211</v>
      </c>
      <c r="R423" s="15" t="s">
        <v>4326</v>
      </c>
      <c r="S423" s="15" t="s">
        <v>1945</v>
      </c>
      <c r="T423" s="15" t="s">
        <v>285</v>
      </c>
      <c r="U423" s="15" t="s">
        <v>2048</v>
      </c>
      <c r="V423" s="15" t="s">
        <v>426</v>
      </c>
      <c r="W423" s="15" t="s">
        <v>426</v>
      </c>
    </row>
    <row r="424" spans="1:23" s="15" customFormat="1">
      <c r="A424" s="14" t="s">
        <v>4327</v>
      </c>
      <c r="B424" s="15" t="s">
        <v>4328</v>
      </c>
      <c r="C424" s="15" t="s">
        <v>4329</v>
      </c>
      <c r="D424" s="15" t="s">
        <v>4330</v>
      </c>
      <c r="E424" s="15" t="s">
        <v>4331</v>
      </c>
      <c r="G424" s="15" t="s">
        <v>1292</v>
      </c>
      <c r="H424" s="15" t="s">
        <v>4332</v>
      </c>
      <c r="I424" s="15" t="s">
        <v>4333</v>
      </c>
      <c r="J424" s="15" t="s">
        <v>420</v>
      </c>
      <c r="K424" s="15" t="s">
        <v>34</v>
      </c>
      <c r="L424" s="15" t="s">
        <v>4334</v>
      </c>
      <c r="M424" s="15">
        <v>12</v>
      </c>
      <c r="N424" s="15">
        <v>201701</v>
      </c>
      <c r="O424" s="15">
        <v>202312</v>
      </c>
      <c r="P424" s="15" t="s">
        <v>422</v>
      </c>
      <c r="Q424" s="15" t="s">
        <v>36</v>
      </c>
      <c r="R424" s="15" t="s">
        <v>4335</v>
      </c>
      <c r="S424" s="15" t="s">
        <v>567</v>
      </c>
      <c r="T424" s="15" t="s">
        <v>37</v>
      </c>
      <c r="U424" s="15" t="s">
        <v>4336</v>
      </c>
      <c r="V424" s="15" t="s">
        <v>422</v>
      </c>
      <c r="W424" s="15" t="s">
        <v>426</v>
      </c>
    </row>
    <row r="425" spans="1:23" s="15" customFormat="1">
      <c r="A425" s="14" t="s">
        <v>75</v>
      </c>
      <c r="B425" s="15" t="s">
        <v>76</v>
      </c>
      <c r="C425" s="15" t="s">
        <v>77</v>
      </c>
      <c r="D425" s="15" t="s">
        <v>78</v>
      </c>
      <c r="E425" s="15" t="s">
        <v>79</v>
      </c>
      <c r="G425" s="15" t="s">
        <v>80</v>
      </c>
      <c r="H425" s="15" t="s">
        <v>81</v>
      </c>
      <c r="J425" s="15" t="s">
        <v>427</v>
      </c>
      <c r="K425" s="15" t="s">
        <v>34</v>
      </c>
      <c r="L425" s="15" t="s">
        <v>82</v>
      </c>
      <c r="M425" s="15">
        <v>12</v>
      </c>
      <c r="N425" s="15">
        <v>199401</v>
      </c>
      <c r="O425" s="15">
        <v>200312</v>
      </c>
      <c r="P425" s="15" t="s">
        <v>422</v>
      </c>
      <c r="Q425" s="15" t="s">
        <v>36</v>
      </c>
      <c r="R425" s="15" t="s">
        <v>4337</v>
      </c>
      <c r="S425" s="15" t="s">
        <v>2780</v>
      </c>
      <c r="T425" s="15" t="s">
        <v>37</v>
      </c>
      <c r="U425" s="15" t="s">
        <v>787</v>
      </c>
      <c r="V425" s="15" t="s">
        <v>422</v>
      </c>
      <c r="W425" s="15" t="s">
        <v>426</v>
      </c>
    </row>
    <row r="426" spans="1:23" s="15" customFormat="1">
      <c r="A426" s="14" t="s">
        <v>4338</v>
      </c>
      <c r="B426" s="15" t="s">
        <v>4339</v>
      </c>
      <c r="C426" s="15" t="s">
        <v>4340</v>
      </c>
      <c r="D426" s="15" t="s">
        <v>4341</v>
      </c>
      <c r="E426" s="15" t="s">
        <v>4342</v>
      </c>
      <c r="F426" s="15" t="s">
        <v>4343</v>
      </c>
      <c r="G426" s="15" t="s">
        <v>80</v>
      </c>
      <c r="H426" s="15" t="s">
        <v>4344</v>
      </c>
      <c r="I426" s="15" t="s">
        <v>4345</v>
      </c>
      <c r="J426" s="15" t="s">
        <v>427</v>
      </c>
      <c r="K426" s="15" t="s">
        <v>34</v>
      </c>
      <c r="L426" s="15" t="s">
        <v>4346</v>
      </c>
      <c r="M426" s="15">
        <v>12</v>
      </c>
      <c r="N426" s="15">
        <v>199401</v>
      </c>
      <c r="O426" s="15">
        <v>202012</v>
      </c>
      <c r="P426" s="15" t="s">
        <v>422</v>
      </c>
      <c r="Q426" s="15" t="s">
        <v>36</v>
      </c>
      <c r="R426" s="15" t="s">
        <v>4347</v>
      </c>
      <c r="S426" s="15" t="s">
        <v>3710</v>
      </c>
      <c r="T426" s="15" t="s">
        <v>229</v>
      </c>
      <c r="U426" s="15" t="s">
        <v>4348</v>
      </c>
      <c r="V426" s="15" t="s">
        <v>422</v>
      </c>
      <c r="W426" s="15" t="s">
        <v>426</v>
      </c>
    </row>
    <row r="427" spans="1:23" s="15" customFormat="1">
      <c r="A427" s="14" t="s">
        <v>4349</v>
      </c>
      <c r="B427" s="15" t="s">
        <v>4350</v>
      </c>
      <c r="C427" s="15" t="s">
        <v>4351</v>
      </c>
      <c r="D427" s="15" t="s">
        <v>4352</v>
      </c>
      <c r="E427" s="15" t="s">
        <v>4353</v>
      </c>
      <c r="G427" s="15" t="s">
        <v>150</v>
      </c>
      <c r="H427" s="15" t="s">
        <v>4354</v>
      </c>
      <c r="I427" s="15" t="s">
        <v>4355</v>
      </c>
      <c r="J427" s="15" t="s">
        <v>427</v>
      </c>
      <c r="K427" s="15" t="s">
        <v>34</v>
      </c>
      <c r="L427" s="15" t="s">
        <v>4356</v>
      </c>
      <c r="M427" s="15">
        <v>12</v>
      </c>
      <c r="N427" s="15">
        <v>200001</v>
      </c>
      <c r="O427" s="15" t="s">
        <v>4357</v>
      </c>
      <c r="P427" s="15" t="s">
        <v>422</v>
      </c>
      <c r="Q427" s="15" t="s">
        <v>36</v>
      </c>
      <c r="R427" s="15" t="s">
        <v>4358</v>
      </c>
      <c r="S427" s="15" t="s">
        <v>4359</v>
      </c>
      <c r="T427" s="15" t="s">
        <v>229</v>
      </c>
      <c r="U427" s="15" t="s">
        <v>4348</v>
      </c>
      <c r="V427" s="15" t="s">
        <v>422</v>
      </c>
      <c r="W427" s="15" t="s">
        <v>426</v>
      </c>
    </row>
    <row r="428" spans="1:23" s="15" customFormat="1">
      <c r="A428" s="14" t="s">
        <v>4360</v>
      </c>
      <c r="B428" s="15" t="s">
        <v>4361</v>
      </c>
      <c r="C428" s="15" t="s">
        <v>4362</v>
      </c>
      <c r="D428" s="15" t="s">
        <v>4363</v>
      </c>
      <c r="E428" s="15" t="s">
        <v>4364</v>
      </c>
      <c r="G428" s="15" t="s">
        <v>781</v>
      </c>
      <c r="H428" s="15" t="s">
        <v>4365</v>
      </c>
      <c r="I428" s="15" t="s">
        <v>4366</v>
      </c>
      <c r="J428" s="15" t="s">
        <v>420</v>
      </c>
      <c r="K428" s="15" t="s">
        <v>859</v>
      </c>
      <c r="L428" s="15" t="s">
        <v>4367</v>
      </c>
      <c r="M428" s="15">
        <v>6</v>
      </c>
      <c r="N428" s="15">
        <v>197801</v>
      </c>
      <c r="O428" s="15">
        <v>202306</v>
      </c>
      <c r="P428" s="15" t="s">
        <v>426</v>
      </c>
      <c r="Q428" s="15" t="s">
        <v>295</v>
      </c>
      <c r="R428" s="15" t="s">
        <v>4368</v>
      </c>
      <c r="S428" s="15" t="s">
        <v>1905</v>
      </c>
      <c r="T428" s="15" t="s">
        <v>37</v>
      </c>
      <c r="U428" s="15" t="s">
        <v>445</v>
      </c>
      <c r="V428" s="15" t="s">
        <v>426</v>
      </c>
      <c r="W428" s="15" t="s">
        <v>426</v>
      </c>
    </row>
    <row r="429" spans="1:23" s="15" customFormat="1">
      <c r="A429" s="14" t="s">
        <v>4369</v>
      </c>
      <c r="B429" s="15" t="s">
        <v>4370</v>
      </c>
      <c r="C429" s="15" t="s">
        <v>4371</v>
      </c>
      <c r="D429" s="15" t="s">
        <v>4372</v>
      </c>
      <c r="E429" s="15" t="s">
        <v>4373</v>
      </c>
      <c r="G429" s="15" t="s">
        <v>4374</v>
      </c>
      <c r="H429" s="15" t="s">
        <v>4375</v>
      </c>
      <c r="I429" s="15" t="s">
        <v>4376</v>
      </c>
      <c r="J429" s="15" t="s">
        <v>420</v>
      </c>
      <c r="K429" s="15" t="s">
        <v>34</v>
      </c>
      <c r="L429" s="15" t="s">
        <v>2747</v>
      </c>
      <c r="M429" s="15">
        <v>12</v>
      </c>
      <c r="N429" s="15">
        <v>196201</v>
      </c>
      <c r="O429" s="15">
        <v>202312</v>
      </c>
      <c r="P429" s="15" t="s">
        <v>426</v>
      </c>
      <c r="Q429" s="15" t="s">
        <v>36</v>
      </c>
      <c r="R429" s="15" t="s">
        <v>4377</v>
      </c>
      <c r="S429" s="15" t="s">
        <v>4378</v>
      </c>
      <c r="T429" s="15" t="s">
        <v>37</v>
      </c>
      <c r="U429" s="15" t="s">
        <v>445</v>
      </c>
      <c r="V429" s="15" t="s">
        <v>426</v>
      </c>
      <c r="W429" s="15" t="s">
        <v>426</v>
      </c>
    </row>
    <row r="430" spans="1:23" s="15" customFormat="1">
      <c r="A430" s="14" t="s">
        <v>4379</v>
      </c>
      <c r="B430" s="15" t="s">
        <v>4380</v>
      </c>
      <c r="C430" s="15" t="s">
        <v>4381</v>
      </c>
      <c r="D430" s="15" t="s">
        <v>4382</v>
      </c>
      <c r="E430" s="15" t="s">
        <v>4383</v>
      </c>
      <c r="F430" s="15" t="s">
        <v>4384</v>
      </c>
      <c r="G430" s="15" t="s">
        <v>2274</v>
      </c>
      <c r="H430" s="15" t="s">
        <v>4385</v>
      </c>
      <c r="I430" s="15" t="s">
        <v>4386</v>
      </c>
      <c r="J430" s="15" t="s">
        <v>420</v>
      </c>
      <c r="K430" s="15" t="s">
        <v>34</v>
      </c>
      <c r="L430" s="15" t="s">
        <v>4387</v>
      </c>
      <c r="M430" s="15">
        <v>6</v>
      </c>
      <c r="N430" s="15">
        <v>197701</v>
      </c>
      <c r="O430" s="15">
        <v>202401</v>
      </c>
      <c r="P430" s="15" t="s">
        <v>426</v>
      </c>
      <c r="Q430" s="15" t="s">
        <v>36</v>
      </c>
      <c r="R430" s="15" t="s">
        <v>4388</v>
      </c>
      <c r="S430" s="15" t="s">
        <v>4389</v>
      </c>
      <c r="T430" s="15" t="s">
        <v>37</v>
      </c>
      <c r="U430" s="15" t="s">
        <v>445</v>
      </c>
      <c r="V430" s="15" t="s">
        <v>422</v>
      </c>
      <c r="W430" s="15" t="s">
        <v>426</v>
      </c>
    </row>
    <row r="431" spans="1:23" s="15" customFormat="1">
      <c r="A431" s="14" t="s">
        <v>4390</v>
      </c>
      <c r="B431" s="15" t="s">
        <v>4391</v>
      </c>
      <c r="C431" s="15" t="s">
        <v>4392</v>
      </c>
      <c r="D431" s="15" t="s">
        <v>4393</v>
      </c>
      <c r="E431" s="15" t="s">
        <v>4394</v>
      </c>
      <c r="G431" s="15" t="s">
        <v>310</v>
      </c>
      <c r="H431" s="15" t="s">
        <v>4395</v>
      </c>
      <c r="I431" s="15" t="s">
        <v>4396</v>
      </c>
      <c r="J431" s="15" t="s">
        <v>420</v>
      </c>
      <c r="K431" s="15" t="s">
        <v>34</v>
      </c>
      <c r="L431" s="15" t="s">
        <v>4397</v>
      </c>
      <c r="M431" s="15">
        <v>6</v>
      </c>
      <c r="N431" s="15">
        <v>198001</v>
      </c>
      <c r="O431" s="15">
        <v>202401</v>
      </c>
      <c r="P431" s="15" t="s">
        <v>426</v>
      </c>
      <c r="Q431" s="15" t="s">
        <v>2173</v>
      </c>
      <c r="R431" s="15" t="s">
        <v>4398</v>
      </c>
      <c r="S431" s="15" t="s">
        <v>554</v>
      </c>
      <c r="T431" s="15" t="s">
        <v>37</v>
      </c>
      <c r="U431" s="15" t="s">
        <v>445</v>
      </c>
      <c r="V431" s="15" t="s">
        <v>422</v>
      </c>
      <c r="W431" s="15" t="s">
        <v>426</v>
      </c>
    </row>
    <row r="432" spans="1:23" s="15" customFormat="1">
      <c r="A432" s="14" t="s">
        <v>4399</v>
      </c>
      <c r="B432" s="15" t="s">
        <v>4400</v>
      </c>
      <c r="C432" s="15" t="s">
        <v>4401</v>
      </c>
      <c r="D432" s="15" t="s">
        <v>4402</v>
      </c>
      <c r="E432" s="15" t="s">
        <v>4403</v>
      </c>
      <c r="G432" s="15" t="s">
        <v>4404</v>
      </c>
      <c r="H432" s="15" t="s">
        <v>4405</v>
      </c>
      <c r="I432" s="15" t="s">
        <v>4406</v>
      </c>
      <c r="J432" s="15" t="s">
        <v>420</v>
      </c>
      <c r="K432" s="15" t="s">
        <v>34</v>
      </c>
      <c r="L432" s="15" t="s">
        <v>4407</v>
      </c>
      <c r="M432" s="15">
        <v>12</v>
      </c>
      <c r="N432" s="15">
        <v>196301</v>
      </c>
      <c r="O432" s="15">
        <v>202401</v>
      </c>
      <c r="P432" s="15" t="s">
        <v>426</v>
      </c>
      <c r="Q432" s="15" t="s">
        <v>201</v>
      </c>
      <c r="R432" s="15" t="s">
        <v>4408</v>
      </c>
      <c r="S432" s="15" t="s">
        <v>4409</v>
      </c>
      <c r="T432" s="15" t="s">
        <v>37</v>
      </c>
      <c r="U432" s="15" t="s">
        <v>445</v>
      </c>
      <c r="V432" s="15" t="s">
        <v>422</v>
      </c>
      <c r="W432" s="15" t="s">
        <v>426</v>
      </c>
    </row>
    <row r="433" spans="1:23" s="15" customFormat="1">
      <c r="A433" s="14" t="s">
        <v>4410</v>
      </c>
      <c r="B433" s="15" t="s">
        <v>4411</v>
      </c>
      <c r="C433" s="15" t="s">
        <v>4412</v>
      </c>
      <c r="D433" s="15" t="s">
        <v>4413</v>
      </c>
      <c r="E433" s="15" t="s">
        <v>4414</v>
      </c>
      <c r="G433" s="15" t="s">
        <v>3170</v>
      </c>
      <c r="H433" s="15" t="s">
        <v>4415</v>
      </c>
      <c r="I433" s="15" t="s">
        <v>4416</v>
      </c>
      <c r="J433" s="15" t="s">
        <v>420</v>
      </c>
      <c r="K433" s="15" t="s">
        <v>34</v>
      </c>
      <c r="L433" s="15" t="s">
        <v>101</v>
      </c>
      <c r="M433" s="15">
        <v>24</v>
      </c>
      <c r="N433" s="15">
        <v>201201</v>
      </c>
      <c r="O433" s="15">
        <v>202306</v>
      </c>
      <c r="P433" s="15" t="s">
        <v>422</v>
      </c>
      <c r="Q433" s="15" t="s">
        <v>36</v>
      </c>
      <c r="R433" s="15" t="s">
        <v>4417</v>
      </c>
      <c r="S433" s="15" t="s">
        <v>3175</v>
      </c>
      <c r="T433" s="15" t="s">
        <v>37</v>
      </c>
      <c r="U433" s="15" t="s">
        <v>430</v>
      </c>
      <c r="V433" s="15" t="s">
        <v>422</v>
      </c>
      <c r="W433" s="15" t="s">
        <v>426</v>
      </c>
    </row>
    <row r="434" spans="1:23" s="15" customFormat="1">
      <c r="A434" s="14" t="s">
        <v>4418</v>
      </c>
      <c r="B434" s="15" t="s">
        <v>4419</v>
      </c>
      <c r="C434" s="15" t="s">
        <v>4420</v>
      </c>
      <c r="D434" s="15" t="s">
        <v>4421</v>
      </c>
      <c r="E434" s="15" t="s">
        <v>4422</v>
      </c>
      <c r="G434" s="15" t="s">
        <v>1355</v>
      </c>
      <c r="H434" s="15" t="s">
        <v>4423</v>
      </c>
      <c r="I434" s="15" t="s">
        <v>4424</v>
      </c>
      <c r="J434" s="15" t="s">
        <v>420</v>
      </c>
      <c r="K434" s="15" t="s">
        <v>34</v>
      </c>
      <c r="L434" s="15" t="s">
        <v>4425</v>
      </c>
      <c r="M434" s="15">
        <v>12</v>
      </c>
      <c r="N434" s="15">
        <v>197501</v>
      </c>
      <c r="O434" s="15">
        <v>202401</v>
      </c>
      <c r="P434" s="15" t="s">
        <v>426</v>
      </c>
      <c r="Q434" s="15" t="s">
        <v>36</v>
      </c>
      <c r="R434" s="15" t="s">
        <v>4426</v>
      </c>
      <c r="S434" s="15" t="s">
        <v>1631</v>
      </c>
      <c r="T434" s="15" t="s">
        <v>37</v>
      </c>
      <c r="U434" s="15" t="s">
        <v>445</v>
      </c>
      <c r="V434" s="15" t="s">
        <v>422</v>
      </c>
      <c r="W434" s="15" t="s">
        <v>426</v>
      </c>
    </row>
    <row r="435" spans="1:23" s="15" customFormat="1">
      <c r="A435" s="14" t="s">
        <v>4427</v>
      </c>
      <c r="B435" s="15" t="s">
        <v>4428</v>
      </c>
      <c r="C435" s="15" t="s">
        <v>4429</v>
      </c>
      <c r="D435" s="15" t="s">
        <v>4430</v>
      </c>
      <c r="E435" s="15" t="s">
        <v>4431</v>
      </c>
      <c r="G435" s="15" t="s">
        <v>129</v>
      </c>
      <c r="H435" s="15" t="s">
        <v>4432</v>
      </c>
      <c r="I435" s="15" t="s">
        <v>4433</v>
      </c>
      <c r="J435" s="15" t="s">
        <v>420</v>
      </c>
      <c r="K435" s="15" t="s">
        <v>34</v>
      </c>
      <c r="L435" s="15" t="s">
        <v>375</v>
      </c>
      <c r="M435" s="15">
        <v>12</v>
      </c>
      <c r="N435" s="15">
        <v>200401</v>
      </c>
      <c r="O435" s="15">
        <v>202402</v>
      </c>
      <c r="P435" s="15" t="s">
        <v>422</v>
      </c>
      <c r="Q435" s="15" t="s">
        <v>36</v>
      </c>
      <c r="R435" s="15" t="s">
        <v>4434</v>
      </c>
      <c r="S435" s="15" t="s">
        <v>818</v>
      </c>
      <c r="T435" s="15" t="s">
        <v>4435</v>
      </c>
      <c r="U435" s="15" t="s">
        <v>4436</v>
      </c>
      <c r="V435" s="15" t="s">
        <v>426</v>
      </c>
      <c r="W435" s="15" t="s">
        <v>426</v>
      </c>
    </row>
    <row r="436" spans="1:23" s="15" customFormat="1">
      <c r="A436" s="14" t="s">
        <v>4437</v>
      </c>
      <c r="B436" s="15" t="s">
        <v>4438</v>
      </c>
      <c r="C436" s="15" t="s">
        <v>4439</v>
      </c>
      <c r="D436" s="15" t="s">
        <v>4440</v>
      </c>
      <c r="E436" s="15" t="s">
        <v>4441</v>
      </c>
      <c r="G436" s="15" t="s">
        <v>291</v>
      </c>
      <c r="H436" s="15" t="s">
        <v>4442</v>
      </c>
      <c r="I436" s="15" t="s">
        <v>4443</v>
      </c>
      <c r="J436" s="15" t="s">
        <v>420</v>
      </c>
      <c r="K436" s="15" t="s">
        <v>34</v>
      </c>
      <c r="L436" s="15" t="s">
        <v>4142</v>
      </c>
      <c r="M436" s="15">
        <v>6</v>
      </c>
      <c r="N436" s="15">
        <v>198501</v>
      </c>
      <c r="O436" s="15">
        <v>202306</v>
      </c>
      <c r="P436" s="15" t="s">
        <v>426</v>
      </c>
      <c r="Q436" s="15" t="s">
        <v>295</v>
      </c>
      <c r="R436" s="15" t="s">
        <v>4444</v>
      </c>
      <c r="S436" s="15" t="s">
        <v>1089</v>
      </c>
      <c r="T436" s="15" t="s">
        <v>285</v>
      </c>
      <c r="U436" s="15" t="s">
        <v>4445</v>
      </c>
      <c r="V436" s="15" t="s">
        <v>422</v>
      </c>
      <c r="W436" s="15" t="s">
        <v>426</v>
      </c>
    </row>
    <row r="437" spans="1:23" s="15" customFormat="1">
      <c r="A437" s="14" t="s">
        <v>4446</v>
      </c>
      <c r="B437" s="15" t="s">
        <v>4447</v>
      </c>
      <c r="C437" s="15" t="s">
        <v>4448</v>
      </c>
      <c r="D437" s="15" t="s">
        <v>4449</v>
      </c>
      <c r="E437" s="15" t="s">
        <v>4450</v>
      </c>
      <c r="F437" s="15" t="s">
        <v>4451</v>
      </c>
      <c r="G437" s="15" t="s">
        <v>80</v>
      </c>
      <c r="H437" s="15" t="s">
        <v>4452</v>
      </c>
      <c r="I437" s="15" t="s">
        <v>4453</v>
      </c>
      <c r="J437" s="15" t="s">
        <v>420</v>
      </c>
      <c r="K437" s="15" t="s">
        <v>34</v>
      </c>
      <c r="L437" s="15" t="s">
        <v>4454</v>
      </c>
      <c r="M437" s="15">
        <v>24</v>
      </c>
      <c r="N437" s="15">
        <v>199401</v>
      </c>
      <c r="O437" s="15">
        <v>202224</v>
      </c>
      <c r="P437" s="15" t="s">
        <v>422</v>
      </c>
      <c r="Q437" s="15" t="s">
        <v>36</v>
      </c>
      <c r="R437" s="15" t="s">
        <v>4455</v>
      </c>
      <c r="S437" s="15" t="s">
        <v>4297</v>
      </c>
      <c r="T437" s="15" t="s">
        <v>37</v>
      </c>
      <c r="U437" s="15" t="s">
        <v>445</v>
      </c>
      <c r="V437" s="15" t="s">
        <v>422</v>
      </c>
      <c r="W437" s="15" t="s">
        <v>426</v>
      </c>
    </row>
    <row r="438" spans="1:23" s="15" customFormat="1">
      <c r="A438" s="14" t="s">
        <v>4456</v>
      </c>
      <c r="B438" s="15" t="s">
        <v>4457</v>
      </c>
      <c r="C438" s="15" t="s">
        <v>4458</v>
      </c>
      <c r="D438" s="15" t="s">
        <v>4459</v>
      </c>
      <c r="E438" s="15" t="s">
        <v>4460</v>
      </c>
      <c r="G438" s="15" t="s">
        <v>856</v>
      </c>
      <c r="H438" s="15" t="s">
        <v>4461</v>
      </c>
      <c r="I438" s="15" t="s">
        <v>4462</v>
      </c>
      <c r="J438" s="15" t="s">
        <v>420</v>
      </c>
      <c r="K438" s="15" t="s">
        <v>34</v>
      </c>
      <c r="L438" s="15" t="s">
        <v>2747</v>
      </c>
      <c r="M438" s="15">
        <v>12</v>
      </c>
      <c r="N438" s="15">
        <v>198701</v>
      </c>
      <c r="O438" s="15">
        <v>202311</v>
      </c>
      <c r="P438" s="15" t="s">
        <v>426</v>
      </c>
      <c r="Q438" s="15" t="s">
        <v>36</v>
      </c>
      <c r="R438" s="15" t="s">
        <v>4463</v>
      </c>
      <c r="S438" s="15" t="s">
        <v>4464</v>
      </c>
      <c r="T438" s="15" t="s">
        <v>37</v>
      </c>
      <c r="U438" s="15" t="s">
        <v>445</v>
      </c>
      <c r="V438" s="15" t="s">
        <v>426</v>
      </c>
      <c r="W438" s="15" t="s">
        <v>426</v>
      </c>
    </row>
    <row r="439" spans="1:23" s="15" customFormat="1">
      <c r="A439" s="14" t="s">
        <v>4465</v>
      </c>
      <c r="B439" s="15" t="s">
        <v>4466</v>
      </c>
      <c r="C439" s="15" t="s">
        <v>4467</v>
      </c>
      <c r="D439" s="15" t="s">
        <v>4468</v>
      </c>
      <c r="E439" s="15" t="s">
        <v>4469</v>
      </c>
      <c r="G439" s="15" t="s">
        <v>89</v>
      </c>
      <c r="H439" s="15" t="s">
        <v>4470</v>
      </c>
      <c r="I439" s="15" t="s">
        <v>4471</v>
      </c>
      <c r="J439" s="15" t="s">
        <v>420</v>
      </c>
      <c r="K439" s="15" t="s">
        <v>34</v>
      </c>
      <c r="L439" s="15" t="s">
        <v>4472</v>
      </c>
      <c r="M439" s="15">
        <v>24</v>
      </c>
      <c r="N439" s="15">
        <v>197701</v>
      </c>
      <c r="O439" s="15">
        <v>202322</v>
      </c>
      <c r="P439" s="15" t="s">
        <v>426</v>
      </c>
      <c r="Q439" s="15" t="s">
        <v>36</v>
      </c>
      <c r="R439" s="15" t="s">
        <v>4473</v>
      </c>
      <c r="S439" s="15" t="s">
        <v>4258</v>
      </c>
      <c r="T439" s="15" t="s">
        <v>37</v>
      </c>
      <c r="U439" s="15" t="s">
        <v>445</v>
      </c>
      <c r="V439" s="15" t="s">
        <v>426</v>
      </c>
      <c r="W439" s="15" t="s">
        <v>426</v>
      </c>
    </row>
    <row r="440" spans="1:23" s="15" customFormat="1">
      <c r="A440" s="14" t="s">
        <v>4474</v>
      </c>
      <c r="B440" s="15" t="s">
        <v>4475</v>
      </c>
      <c r="C440" s="15" t="s">
        <v>4476</v>
      </c>
      <c r="D440" s="15" t="s">
        <v>4477</v>
      </c>
      <c r="E440" s="15" t="s">
        <v>4478</v>
      </c>
      <c r="F440" s="15" t="s">
        <v>4479</v>
      </c>
      <c r="G440" s="15" t="s">
        <v>856</v>
      </c>
      <c r="H440" s="15" t="s">
        <v>4480</v>
      </c>
      <c r="I440" s="15" t="s">
        <v>4481</v>
      </c>
      <c r="J440" s="15" t="s">
        <v>420</v>
      </c>
      <c r="K440" s="15" t="s">
        <v>34</v>
      </c>
      <c r="L440" s="15" t="s">
        <v>4482</v>
      </c>
      <c r="M440" s="15">
        <v>12</v>
      </c>
      <c r="N440" s="15">
        <v>199401</v>
      </c>
      <c r="O440" s="15">
        <v>202402</v>
      </c>
      <c r="P440" s="15" t="s">
        <v>422</v>
      </c>
      <c r="Q440" s="15" t="s">
        <v>961</v>
      </c>
      <c r="R440" s="15" t="s">
        <v>4483</v>
      </c>
      <c r="S440" s="15" t="s">
        <v>942</v>
      </c>
      <c r="T440" s="15" t="s">
        <v>37</v>
      </c>
      <c r="U440" s="15" t="s">
        <v>445</v>
      </c>
      <c r="V440" s="15" t="s">
        <v>422</v>
      </c>
      <c r="W440" s="15" t="s">
        <v>426</v>
      </c>
    </row>
    <row r="441" spans="1:23" s="15" customFormat="1">
      <c r="A441" s="14" t="s">
        <v>4484</v>
      </c>
      <c r="B441" s="15" t="s">
        <v>4485</v>
      </c>
      <c r="C441" s="15" t="s">
        <v>4486</v>
      </c>
      <c r="D441" s="15" t="s">
        <v>4487</v>
      </c>
      <c r="E441" s="15" t="s">
        <v>4488</v>
      </c>
      <c r="F441" s="15" t="s">
        <v>4489</v>
      </c>
      <c r="G441" s="15" t="s">
        <v>1438</v>
      </c>
      <c r="H441" s="15" t="s">
        <v>4490</v>
      </c>
      <c r="I441" s="15" t="s">
        <v>4491</v>
      </c>
      <c r="J441" s="15" t="s">
        <v>420</v>
      </c>
      <c r="K441" s="15" t="s">
        <v>34</v>
      </c>
      <c r="L441" s="15" t="s">
        <v>547</v>
      </c>
      <c r="M441" s="15">
        <v>6</v>
      </c>
      <c r="N441" s="15">
        <v>195901</v>
      </c>
      <c r="O441" s="15">
        <v>202401</v>
      </c>
      <c r="P441" s="15" t="s">
        <v>426</v>
      </c>
      <c r="Q441" s="15" t="s">
        <v>211</v>
      </c>
      <c r="R441" s="15" t="s">
        <v>4492</v>
      </c>
      <c r="S441" s="15" t="s">
        <v>4493</v>
      </c>
      <c r="T441" s="15" t="s">
        <v>37</v>
      </c>
      <c r="U441" s="15" t="s">
        <v>445</v>
      </c>
      <c r="V441" s="15" t="s">
        <v>426</v>
      </c>
      <c r="W441" s="15" t="s">
        <v>426</v>
      </c>
    </row>
    <row r="442" spans="1:23" s="15" customFormat="1">
      <c r="A442" s="14" t="s">
        <v>4494</v>
      </c>
      <c r="B442" s="15" t="s">
        <v>4495</v>
      </c>
      <c r="C442" s="15" t="s">
        <v>4496</v>
      </c>
      <c r="D442" s="15" t="s">
        <v>4497</v>
      </c>
      <c r="E442" s="15" t="s">
        <v>4498</v>
      </c>
      <c r="G442" s="15" t="s">
        <v>925</v>
      </c>
      <c r="H442" s="15" t="s">
        <v>4499</v>
      </c>
      <c r="I442" s="15" t="s">
        <v>4500</v>
      </c>
      <c r="J442" s="15" t="s">
        <v>427</v>
      </c>
      <c r="K442" s="15" t="s">
        <v>34</v>
      </c>
      <c r="L442" s="15" t="s">
        <v>4501</v>
      </c>
      <c r="M442" s="15">
        <v>12</v>
      </c>
      <c r="N442" s="15">
        <v>199901</v>
      </c>
      <c r="O442" s="15">
        <v>200612</v>
      </c>
      <c r="P442" s="15" t="s">
        <v>422</v>
      </c>
      <c r="Q442" s="15" t="s">
        <v>36</v>
      </c>
      <c r="R442" s="15" t="s">
        <v>4502</v>
      </c>
      <c r="S442" s="15" t="s">
        <v>4503</v>
      </c>
      <c r="T442" s="15" t="s">
        <v>37</v>
      </c>
      <c r="U442" s="15" t="s">
        <v>445</v>
      </c>
      <c r="V442" s="15" t="s">
        <v>422</v>
      </c>
      <c r="W442" s="15" t="s">
        <v>426</v>
      </c>
    </row>
    <row r="443" spans="1:23" s="15" customFormat="1">
      <c r="A443" s="14" t="s">
        <v>4504</v>
      </c>
      <c r="B443" s="15" t="s">
        <v>4505</v>
      </c>
      <c r="C443" s="15" t="s">
        <v>4506</v>
      </c>
      <c r="D443" s="15" t="s">
        <v>4507</v>
      </c>
      <c r="E443" s="15" t="s">
        <v>4508</v>
      </c>
      <c r="G443" s="15" t="s">
        <v>61</v>
      </c>
      <c r="H443" s="15" t="s">
        <v>4509</v>
      </c>
      <c r="I443" s="15" t="s">
        <v>4510</v>
      </c>
      <c r="J443" s="15" t="s">
        <v>427</v>
      </c>
      <c r="K443" s="15" t="s">
        <v>34</v>
      </c>
      <c r="L443" s="15" t="s">
        <v>4511</v>
      </c>
      <c r="M443" s="15">
        <v>6</v>
      </c>
      <c r="N443" s="15">
        <v>200603</v>
      </c>
      <c r="O443" s="15">
        <v>200701</v>
      </c>
      <c r="P443" s="15" t="s">
        <v>422</v>
      </c>
      <c r="Q443" s="15" t="s">
        <v>36</v>
      </c>
      <c r="R443" s="15" t="s">
        <v>4512</v>
      </c>
      <c r="S443" s="15" t="s">
        <v>4513</v>
      </c>
      <c r="T443" s="15" t="s">
        <v>229</v>
      </c>
      <c r="U443" s="15" t="s">
        <v>4514</v>
      </c>
      <c r="V443" s="15" t="s">
        <v>422</v>
      </c>
      <c r="W443" s="15" t="s">
        <v>426</v>
      </c>
    </row>
    <row r="444" spans="1:23" s="15" customFormat="1">
      <c r="A444" s="14" t="s">
        <v>4515</v>
      </c>
      <c r="B444" s="15" t="s">
        <v>4516</v>
      </c>
      <c r="C444" s="15" t="s">
        <v>4517</v>
      </c>
      <c r="D444" s="15" t="s">
        <v>4518</v>
      </c>
      <c r="E444" s="15" t="s">
        <v>4519</v>
      </c>
      <c r="F444" s="15" t="s">
        <v>4520</v>
      </c>
      <c r="G444" s="15" t="s">
        <v>80</v>
      </c>
      <c r="H444" s="15" t="s">
        <v>4521</v>
      </c>
      <c r="I444" s="15" t="s">
        <v>4522</v>
      </c>
      <c r="J444" s="15" t="s">
        <v>420</v>
      </c>
      <c r="K444" s="15" t="s">
        <v>34</v>
      </c>
      <c r="L444" s="15" t="s">
        <v>4523</v>
      </c>
      <c r="M444" s="15">
        <v>24</v>
      </c>
      <c r="N444" s="15">
        <v>199402</v>
      </c>
      <c r="O444" s="15">
        <v>202404</v>
      </c>
      <c r="P444" s="15" t="s">
        <v>422</v>
      </c>
      <c r="Q444" s="15" t="s">
        <v>961</v>
      </c>
      <c r="R444" s="15" t="s">
        <v>4524</v>
      </c>
      <c r="S444" s="15" t="s">
        <v>942</v>
      </c>
      <c r="T444" s="15" t="s">
        <v>37</v>
      </c>
      <c r="U444" s="15" t="s">
        <v>445</v>
      </c>
      <c r="V444" s="15" t="s">
        <v>422</v>
      </c>
      <c r="W444" s="15" t="s">
        <v>426</v>
      </c>
    </row>
    <row r="445" spans="1:23" s="15" customFormat="1">
      <c r="A445" s="14" t="s">
        <v>4525</v>
      </c>
      <c r="B445" s="15" t="s">
        <v>4526</v>
      </c>
      <c r="C445" s="15" t="s">
        <v>4527</v>
      </c>
      <c r="D445" s="15" t="s">
        <v>4528</v>
      </c>
      <c r="E445" s="15" t="s">
        <v>4529</v>
      </c>
      <c r="F445" s="15" t="s">
        <v>4530</v>
      </c>
      <c r="G445" s="15" t="s">
        <v>1471</v>
      </c>
      <c r="H445" s="15" t="s">
        <v>4531</v>
      </c>
      <c r="I445" s="15" t="s">
        <v>4532</v>
      </c>
      <c r="J445" s="15" t="s">
        <v>427</v>
      </c>
      <c r="K445" s="15" t="s">
        <v>34</v>
      </c>
      <c r="L445" s="15" t="s">
        <v>228</v>
      </c>
      <c r="M445" s="15">
        <v>12</v>
      </c>
      <c r="N445" s="15">
        <v>200201</v>
      </c>
      <c r="O445" s="15" t="s">
        <v>614</v>
      </c>
      <c r="P445" s="15" t="s">
        <v>422</v>
      </c>
      <c r="Q445" s="15" t="s">
        <v>36</v>
      </c>
      <c r="R445" s="15" t="s">
        <v>4533</v>
      </c>
      <c r="S445" s="15" t="s">
        <v>1476</v>
      </c>
      <c r="T445" s="15" t="s">
        <v>37</v>
      </c>
      <c r="U445" s="15" t="s">
        <v>445</v>
      </c>
      <c r="V445" s="15" t="s">
        <v>422</v>
      </c>
      <c r="W445" s="15" t="s">
        <v>426</v>
      </c>
    </row>
    <row r="446" spans="1:23" s="15" customFormat="1">
      <c r="A446" s="14" t="s">
        <v>4534</v>
      </c>
      <c r="B446" s="15" t="s">
        <v>4535</v>
      </c>
      <c r="C446" s="15" t="s">
        <v>4536</v>
      </c>
      <c r="D446" s="15" t="s">
        <v>4537</v>
      </c>
      <c r="E446" s="15" t="s">
        <v>4538</v>
      </c>
      <c r="F446" s="15" t="s">
        <v>4539</v>
      </c>
      <c r="G446" s="15" t="s">
        <v>80</v>
      </c>
      <c r="H446" s="15" t="s">
        <v>4540</v>
      </c>
      <c r="I446" s="15" t="s">
        <v>4541</v>
      </c>
      <c r="J446" s="15" t="s">
        <v>515</v>
      </c>
      <c r="K446" s="15" t="s">
        <v>34</v>
      </c>
      <c r="L446" s="15" t="s">
        <v>4542</v>
      </c>
      <c r="M446" s="15">
        <v>12</v>
      </c>
      <c r="N446" s="15">
        <v>199409</v>
      </c>
      <c r="O446" s="15">
        <v>201212</v>
      </c>
      <c r="P446" s="15" t="s">
        <v>422</v>
      </c>
      <c r="Q446" s="15" t="s">
        <v>36</v>
      </c>
      <c r="R446" s="15" t="s">
        <v>4543</v>
      </c>
      <c r="S446" s="15" t="s">
        <v>4544</v>
      </c>
      <c r="T446" s="15" t="s">
        <v>37</v>
      </c>
      <c r="U446" s="15" t="s">
        <v>445</v>
      </c>
      <c r="V446" s="15" t="s">
        <v>422</v>
      </c>
      <c r="W446" s="15" t="s">
        <v>426</v>
      </c>
    </row>
    <row r="447" spans="1:23" s="15" customFormat="1">
      <c r="A447" s="14" t="s">
        <v>4545</v>
      </c>
      <c r="B447" s="15" t="s">
        <v>4546</v>
      </c>
      <c r="C447" s="15" t="s">
        <v>4547</v>
      </c>
      <c r="D447" s="15" t="s">
        <v>4548</v>
      </c>
      <c r="E447" s="15" t="s">
        <v>4549</v>
      </c>
      <c r="G447" s="15" t="s">
        <v>310</v>
      </c>
      <c r="H447" s="15" t="s">
        <v>4550</v>
      </c>
      <c r="I447" s="15" t="s">
        <v>4551</v>
      </c>
      <c r="J447" s="15" t="s">
        <v>420</v>
      </c>
      <c r="K447" s="15" t="s">
        <v>34</v>
      </c>
      <c r="L447" s="15" t="s">
        <v>4552</v>
      </c>
      <c r="M447" s="15">
        <v>12</v>
      </c>
      <c r="N447" s="15">
        <v>199401</v>
      </c>
      <c r="O447" s="15">
        <v>202311</v>
      </c>
      <c r="P447" s="15" t="s">
        <v>422</v>
      </c>
      <c r="Q447" s="15" t="s">
        <v>143</v>
      </c>
      <c r="R447" s="15" t="s">
        <v>4553</v>
      </c>
      <c r="S447" s="15" t="s">
        <v>628</v>
      </c>
      <c r="T447" s="15" t="s">
        <v>37</v>
      </c>
      <c r="U447" s="15" t="s">
        <v>445</v>
      </c>
      <c r="V447" s="15" t="s">
        <v>422</v>
      </c>
      <c r="W447" s="15" t="s">
        <v>426</v>
      </c>
    </row>
    <row r="448" spans="1:23" s="15" customFormat="1">
      <c r="A448" s="14" t="s">
        <v>4554</v>
      </c>
      <c r="B448" s="15" t="s">
        <v>4555</v>
      </c>
      <c r="C448" s="15" t="s">
        <v>4556</v>
      </c>
      <c r="D448" s="15" t="s">
        <v>4557</v>
      </c>
      <c r="E448" s="15" t="s">
        <v>4558</v>
      </c>
      <c r="F448" s="15" t="s">
        <v>4559</v>
      </c>
      <c r="G448" s="15" t="s">
        <v>4374</v>
      </c>
      <c r="H448" s="15" t="s">
        <v>4560</v>
      </c>
      <c r="I448" s="15" t="s">
        <v>4561</v>
      </c>
      <c r="J448" s="15" t="s">
        <v>420</v>
      </c>
      <c r="K448" s="15" t="s">
        <v>34</v>
      </c>
      <c r="L448" s="15" t="s">
        <v>4562</v>
      </c>
      <c r="M448" s="15">
        <v>12</v>
      </c>
      <c r="N448" s="15">
        <v>195901</v>
      </c>
      <c r="O448" s="15">
        <v>202401</v>
      </c>
      <c r="P448" s="15" t="s">
        <v>426</v>
      </c>
      <c r="Q448" s="15" t="s">
        <v>1253</v>
      </c>
      <c r="R448" s="15" t="s">
        <v>4563</v>
      </c>
      <c r="S448" s="15" t="s">
        <v>4564</v>
      </c>
      <c r="T448" s="15" t="s">
        <v>285</v>
      </c>
      <c r="U448" s="15" t="s">
        <v>2953</v>
      </c>
      <c r="V448" s="15" t="s">
        <v>426</v>
      </c>
      <c r="W448" s="15" t="s">
        <v>426</v>
      </c>
    </row>
    <row r="449" spans="1:23" s="15" customFormat="1">
      <c r="A449" s="14" t="s">
        <v>4565</v>
      </c>
      <c r="B449" s="15" t="s">
        <v>4566</v>
      </c>
      <c r="C449" s="15" t="s">
        <v>4567</v>
      </c>
      <c r="D449" s="15" t="s">
        <v>4568</v>
      </c>
      <c r="E449" s="15" t="s">
        <v>4569</v>
      </c>
      <c r="F449" s="15" t="s">
        <v>4570</v>
      </c>
      <c r="G449" s="15" t="s">
        <v>98</v>
      </c>
      <c r="H449" s="15" t="s">
        <v>4571</v>
      </c>
      <c r="I449" s="15" t="s">
        <v>4572</v>
      </c>
      <c r="J449" s="15" t="s">
        <v>420</v>
      </c>
      <c r="K449" s="15" t="s">
        <v>34</v>
      </c>
      <c r="L449" s="15" t="s">
        <v>4573</v>
      </c>
      <c r="M449" s="15">
        <v>6</v>
      </c>
      <c r="N449" s="15">
        <v>198201</v>
      </c>
      <c r="O449" s="15">
        <v>202306</v>
      </c>
      <c r="P449" s="15" t="s">
        <v>426</v>
      </c>
      <c r="Q449" s="15" t="s">
        <v>295</v>
      </c>
      <c r="R449" s="15" t="s">
        <v>4574</v>
      </c>
      <c r="S449" s="15" t="s">
        <v>1945</v>
      </c>
      <c r="T449" s="15" t="s">
        <v>285</v>
      </c>
      <c r="U449" s="15" t="s">
        <v>2048</v>
      </c>
      <c r="V449" s="15" t="s">
        <v>422</v>
      </c>
      <c r="W449" s="15" t="s">
        <v>426</v>
      </c>
    </row>
    <row r="450" spans="1:23" s="15" customFormat="1">
      <c r="A450" s="14" t="s">
        <v>4575</v>
      </c>
      <c r="B450" s="15" t="s">
        <v>4576</v>
      </c>
      <c r="C450" s="15" t="s">
        <v>4577</v>
      </c>
      <c r="D450" s="15" t="s">
        <v>4578</v>
      </c>
      <c r="E450" s="15" t="s">
        <v>4579</v>
      </c>
      <c r="G450" s="15" t="s">
        <v>98</v>
      </c>
      <c r="H450" s="15" t="s">
        <v>4580</v>
      </c>
      <c r="I450" s="15" t="s">
        <v>4581</v>
      </c>
      <c r="J450" s="15" t="s">
        <v>420</v>
      </c>
      <c r="K450" s="15" t="s">
        <v>34</v>
      </c>
      <c r="L450" s="15" t="s">
        <v>4582</v>
      </c>
      <c r="M450" s="15">
        <v>6</v>
      </c>
      <c r="N450" s="15">
        <v>199401</v>
      </c>
      <c r="O450" s="15">
        <v>202401</v>
      </c>
      <c r="P450" s="15" t="s">
        <v>422</v>
      </c>
      <c r="Q450" s="15" t="s">
        <v>201</v>
      </c>
      <c r="R450" s="15" t="s">
        <v>4583</v>
      </c>
      <c r="S450" s="15" t="s">
        <v>942</v>
      </c>
      <c r="T450" s="15" t="s">
        <v>508</v>
      </c>
      <c r="U450" s="15" t="s">
        <v>4239</v>
      </c>
      <c r="V450" s="15" t="s">
        <v>422</v>
      </c>
      <c r="W450" s="15" t="s">
        <v>426</v>
      </c>
    </row>
    <row r="451" spans="1:23" s="15" customFormat="1">
      <c r="A451" s="14" t="s">
        <v>4584</v>
      </c>
      <c r="B451" s="15" t="s">
        <v>4585</v>
      </c>
      <c r="C451" s="15" t="s">
        <v>4586</v>
      </c>
      <c r="D451" s="15" t="s">
        <v>4587</v>
      </c>
      <c r="E451" s="15" t="s">
        <v>4588</v>
      </c>
      <c r="G451" s="15" t="s">
        <v>272</v>
      </c>
      <c r="H451" s="15" t="s">
        <v>4589</v>
      </c>
      <c r="I451" s="15" t="s">
        <v>4590</v>
      </c>
      <c r="J451" s="15" t="s">
        <v>420</v>
      </c>
      <c r="K451" s="15" t="s">
        <v>34</v>
      </c>
      <c r="L451" s="15" t="s">
        <v>2747</v>
      </c>
      <c r="M451" s="15">
        <v>6</v>
      </c>
      <c r="N451" s="15">
        <v>198601</v>
      </c>
      <c r="O451" s="15">
        <v>202306</v>
      </c>
      <c r="P451" s="15" t="s">
        <v>426</v>
      </c>
      <c r="Q451" s="15" t="s">
        <v>4591</v>
      </c>
      <c r="R451" s="15" t="s">
        <v>4592</v>
      </c>
      <c r="S451" s="15" t="s">
        <v>1128</v>
      </c>
      <c r="T451" s="15" t="s">
        <v>37</v>
      </c>
      <c r="U451" s="15" t="s">
        <v>629</v>
      </c>
      <c r="V451" s="15" t="s">
        <v>426</v>
      </c>
      <c r="W451" s="15" t="s">
        <v>426</v>
      </c>
    </row>
    <row r="452" spans="1:23" s="15" customFormat="1">
      <c r="A452" s="14" t="s">
        <v>4593</v>
      </c>
      <c r="B452" s="15" t="s">
        <v>4594</v>
      </c>
      <c r="C452" s="15" t="s">
        <v>4595</v>
      </c>
      <c r="D452" s="15" t="s">
        <v>4596</v>
      </c>
      <c r="E452" s="15" t="s">
        <v>4597</v>
      </c>
      <c r="F452" s="15" t="s">
        <v>4598</v>
      </c>
      <c r="G452" s="15" t="s">
        <v>207</v>
      </c>
      <c r="H452" s="15" t="s">
        <v>4599</v>
      </c>
      <c r="I452" s="15" t="s">
        <v>4600</v>
      </c>
      <c r="J452" s="15" t="s">
        <v>420</v>
      </c>
      <c r="K452" s="15" t="s">
        <v>34</v>
      </c>
      <c r="L452" s="15" t="s">
        <v>4601</v>
      </c>
      <c r="M452" s="15">
        <v>6</v>
      </c>
      <c r="N452" s="15">
        <v>199401</v>
      </c>
      <c r="O452" s="15">
        <v>202401</v>
      </c>
      <c r="P452" s="15" t="s">
        <v>422</v>
      </c>
      <c r="Q452" s="15" t="s">
        <v>113</v>
      </c>
      <c r="R452" s="15" t="s">
        <v>4602</v>
      </c>
      <c r="S452" s="15" t="s">
        <v>942</v>
      </c>
      <c r="T452" s="15" t="s">
        <v>37</v>
      </c>
      <c r="U452" s="15" t="s">
        <v>430</v>
      </c>
      <c r="V452" s="15" t="s">
        <v>422</v>
      </c>
      <c r="W452" s="15" t="s">
        <v>426</v>
      </c>
    </row>
    <row r="453" spans="1:23" s="15" customFormat="1">
      <c r="A453" s="14" t="s">
        <v>133</v>
      </c>
      <c r="B453" s="15" t="s">
        <v>134</v>
      </c>
      <c r="C453" s="15" t="s">
        <v>135</v>
      </c>
      <c r="D453" s="15" t="s">
        <v>136</v>
      </c>
      <c r="E453" s="15" t="s">
        <v>137</v>
      </c>
      <c r="F453" s="15" t="s">
        <v>138</v>
      </c>
      <c r="G453" s="15" t="s">
        <v>139</v>
      </c>
      <c r="H453" s="15" t="s">
        <v>140</v>
      </c>
      <c r="I453" s="15" t="s">
        <v>141</v>
      </c>
      <c r="J453" s="15" t="s">
        <v>420</v>
      </c>
      <c r="K453" s="15" t="s">
        <v>34</v>
      </c>
      <c r="L453" s="15" t="s">
        <v>142</v>
      </c>
      <c r="M453" s="15">
        <v>12</v>
      </c>
      <c r="N453" s="15">
        <v>199901</v>
      </c>
      <c r="O453" s="15" t="s">
        <v>871</v>
      </c>
      <c r="P453" s="15" t="s">
        <v>422</v>
      </c>
      <c r="Q453" s="15" t="s">
        <v>143</v>
      </c>
      <c r="R453" s="15" t="s">
        <v>4603</v>
      </c>
      <c r="S453" s="15" t="s">
        <v>3800</v>
      </c>
      <c r="T453" s="15" t="s">
        <v>37</v>
      </c>
      <c r="U453" s="15" t="s">
        <v>534</v>
      </c>
      <c r="V453" s="15" t="s">
        <v>422</v>
      </c>
      <c r="W453" s="15" t="s">
        <v>426</v>
      </c>
    </row>
    <row r="454" spans="1:23" s="15" customFormat="1">
      <c r="A454" s="14" t="s">
        <v>4604</v>
      </c>
      <c r="B454" s="15" t="s">
        <v>4605</v>
      </c>
      <c r="C454" s="15" t="s">
        <v>4606</v>
      </c>
      <c r="D454" s="15" t="s">
        <v>4607</v>
      </c>
      <c r="E454" s="15" t="s">
        <v>4608</v>
      </c>
      <c r="G454" s="15" t="s">
        <v>139</v>
      </c>
      <c r="H454" s="15" t="s">
        <v>4609</v>
      </c>
      <c r="I454" s="15" t="s">
        <v>4610</v>
      </c>
      <c r="J454" s="15" t="s">
        <v>427</v>
      </c>
      <c r="K454" s="15" t="s">
        <v>34</v>
      </c>
      <c r="L454" s="15" t="s">
        <v>4611</v>
      </c>
      <c r="M454" s="15">
        <v>12</v>
      </c>
      <c r="N454" s="15">
        <v>200001</v>
      </c>
      <c r="O454" s="15">
        <v>200601</v>
      </c>
      <c r="P454" s="15" t="s">
        <v>422</v>
      </c>
      <c r="Q454" s="15" t="s">
        <v>36</v>
      </c>
      <c r="R454" s="15" t="s">
        <v>4612</v>
      </c>
      <c r="S454" s="15" t="s">
        <v>4613</v>
      </c>
      <c r="T454" s="15" t="s">
        <v>37</v>
      </c>
      <c r="U454" s="15" t="s">
        <v>430</v>
      </c>
      <c r="V454" s="15" t="s">
        <v>422</v>
      </c>
      <c r="W454" s="15" t="s">
        <v>422</v>
      </c>
    </row>
    <row r="455" spans="1:23" s="15" customFormat="1">
      <c r="A455" s="14" t="s">
        <v>4614</v>
      </c>
      <c r="B455" s="15" t="s">
        <v>4615</v>
      </c>
      <c r="C455" s="15" t="s">
        <v>4616</v>
      </c>
      <c r="D455" s="15" t="s">
        <v>4617</v>
      </c>
      <c r="E455" s="15" t="s">
        <v>4618</v>
      </c>
      <c r="G455" s="15" t="s">
        <v>291</v>
      </c>
      <c r="H455" s="15" t="s">
        <v>4619</v>
      </c>
      <c r="I455" s="15" t="s">
        <v>4620</v>
      </c>
      <c r="J455" s="15" t="s">
        <v>427</v>
      </c>
      <c r="K455" s="15" t="s">
        <v>34</v>
      </c>
      <c r="L455" s="15" t="s">
        <v>4621</v>
      </c>
      <c r="M455" s="15">
        <v>12</v>
      </c>
      <c r="N455" s="15">
        <v>199401</v>
      </c>
      <c r="O455" s="15">
        <v>201503</v>
      </c>
      <c r="P455" s="15" t="s">
        <v>422</v>
      </c>
      <c r="Q455" s="15" t="s">
        <v>2173</v>
      </c>
      <c r="R455" s="15" t="s">
        <v>4622</v>
      </c>
      <c r="S455" s="15" t="s">
        <v>2712</v>
      </c>
      <c r="T455" s="15" t="s">
        <v>37</v>
      </c>
      <c r="U455" s="15" t="s">
        <v>430</v>
      </c>
      <c r="V455" s="15" t="s">
        <v>422</v>
      </c>
      <c r="W455" s="15" t="s">
        <v>426</v>
      </c>
    </row>
    <row r="456" spans="1:23" s="15" customFormat="1">
      <c r="A456" s="14" t="s">
        <v>4623</v>
      </c>
      <c r="B456" s="15" t="s">
        <v>4624</v>
      </c>
      <c r="C456" s="15" t="s">
        <v>4625</v>
      </c>
      <c r="D456" s="15" t="s">
        <v>4626</v>
      </c>
      <c r="E456" s="15" t="s">
        <v>4627</v>
      </c>
      <c r="F456" s="15" t="s">
        <v>4628</v>
      </c>
      <c r="G456" s="15" t="s">
        <v>139</v>
      </c>
      <c r="H456" s="15" t="s">
        <v>4629</v>
      </c>
      <c r="I456" s="15" t="s">
        <v>4630</v>
      </c>
      <c r="J456" s="15" t="s">
        <v>427</v>
      </c>
      <c r="K456" s="15" t="s">
        <v>34</v>
      </c>
      <c r="L456" s="15" t="s">
        <v>4631</v>
      </c>
      <c r="M456" s="15">
        <v>12</v>
      </c>
      <c r="N456" s="15">
        <v>199501</v>
      </c>
      <c r="O456" s="15">
        <v>200705</v>
      </c>
      <c r="P456" s="15" t="s">
        <v>422</v>
      </c>
      <c r="Q456" s="15" t="s">
        <v>201</v>
      </c>
      <c r="R456" s="15" t="s">
        <v>4632</v>
      </c>
      <c r="S456" s="15" t="s">
        <v>4633</v>
      </c>
      <c r="T456" s="15" t="s">
        <v>37</v>
      </c>
      <c r="U456" s="15" t="s">
        <v>722</v>
      </c>
      <c r="V456" s="15" t="s">
        <v>422</v>
      </c>
      <c r="W456" s="15" t="s">
        <v>426</v>
      </c>
    </row>
    <row r="457" spans="1:23" s="15" customFormat="1">
      <c r="A457" s="14" t="s">
        <v>4634</v>
      </c>
      <c r="B457" s="15" t="s">
        <v>4635</v>
      </c>
      <c r="C457" s="15" t="s">
        <v>4636</v>
      </c>
      <c r="D457" s="15" t="s">
        <v>4637</v>
      </c>
      <c r="E457" s="15" t="s">
        <v>4638</v>
      </c>
      <c r="G457" s="15" t="s">
        <v>207</v>
      </c>
      <c r="H457" s="15" t="s">
        <v>4639</v>
      </c>
      <c r="I457" s="15" t="s">
        <v>4640</v>
      </c>
      <c r="J457" s="15" t="s">
        <v>515</v>
      </c>
      <c r="K457" s="15" t="s">
        <v>34</v>
      </c>
      <c r="L457" s="15" t="s">
        <v>4641</v>
      </c>
      <c r="M457" s="15">
        <v>24</v>
      </c>
      <c r="N457" s="15">
        <v>199401</v>
      </c>
      <c r="O457" s="15">
        <v>201720</v>
      </c>
      <c r="P457" s="15" t="s">
        <v>422</v>
      </c>
      <c r="Q457" s="15" t="s">
        <v>36</v>
      </c>
      <c r="R457" s="15" t="s">
        <v>4642</v>
      </c>
      <c r="S457" s="15" t="s">
        <v>694</v>
      </c>
      <c r="T457" s="15" t="s">
        <v>37</v>
      </c>
      <c r="U457" s="15" t="s">
        <v>534</v>
      </c>
      <c r="V457" s="15" t="s">
        <v>422</v>
      </c>
      <c r="W457" s="15" t="s">
        <v>422</v>
      </c>
    </row>
    <row r="458" spans="1:23" s="15" customFormat="1">
      <c r="A458" s="14" t="s">
        <v>4643</v>
      </c>
      <c r="B458" s="15" t="s">
        <v>4644</v>
      </c>
      <c r="C458" s="15" t="s">
        <v>4645</v>
      </c>
      <c r="E458" s="15" t="s">
        <v>4646</v>
      </c>
      <c r="G458" s="15" t="s">
        <v>61</v>
      </c>
      <c r="H458" s="15" t="s">
        <v>4647</v>
      </c>
      <c r="I458" s="15" t="s">
        <v>4648</v>
      </c>
      <c r="J458" s="15" t="s">
        <v>427</v>
      </c>
      <c r="K458" s="15" t="s">
        <v>34</v>
      </c>
      <c r="L458" s="15" t="s">
        <v>4641</v>
      </c>
      <c r="M458" s="15">
        <v>12</v>
      </c>
      <c r="N458" s="15">
        <v>200607</v>
      </c>
      <c r="O458" s="15">
        <v>201212</v>
      </c>
      <c r="P458" s="15" t="s">
        <v>422</v>
      </c>
      <c r="Q458" s="15" t="s">
        <v>36</v>
      </c>
      <c r="R458" s="15" t="s">
        <v>4649</v>
      </c>
      <c r="S458" s="15" t="s">
        <v>4650</v>
      </c>
      <c r="T458" s="15" t="s">
        <v>37</v>
      </c>
      <c r="U458" s="15" t="s">
        <v>430</v>
      </c>
      <c r="V458" s="15" t="s">
        <v>422</v>
      </c>
      <c r="W458" s="15" t="s">
        <v>422</v>
      </c>
    </row>
    <row r="459" spans="1:23" s="15" customFormat="1">
      <c r="A459" s="14" t="s">
        <v>4651</v>
      </c>
      <c r="B459" s="15" t="s">
        <v>4652</v>
      </c>
      <c r="C459" s="15" t="s">
        <v>4653</v>
      </c>
      <c r="D459" s="15" t="s">
        <v>4654</v>
      </c>
      <c r="E459" s="15" t="s">
        <v>4655</v>
      </c>
      <c r="F459" s="15" t="s">
        <v>4656</v>
      </c>
      <c r="G459" s="15" t="s">
        <v>80</v>
      </c>
      <c r="H459" s="15" t="s">
        <v>62</v>
      </c>
      <c r="I459" s="15" t="s">
        <v>63</v>
      </c>
      <c r="J459" s="15" t="s">
        <v>420</v>
      </c>
      <c r="K459" s="15" t="s">
        <v>34</v>
      </c>
      <c r="L459" s="15" t="s">
        <v>4657</v>
      </c>
      <c r="M459" s="15">
        <v>36</v>
      </c>
      <c r="N459" s="15">
        <v>199401</v>
      </c>
      <c r="O459" s="15">
        <v>202403</v>
      </c>
      <c r="P459" s="15" t="s">
        <v>422</v>
      </c>
      <c r="Q459" s="15" t="s">
        <v>65</v>
      </c>
      <c r="R459" s="15" t="s">
        <v>4658</v>
      </c>
      <c r="S459" s="15" t="s">
        <v>942</v>
      </c>
      <c r="T459" s="15" t="s">
        <v>37</v>
      </c>
      <c r="U459" s="15" t="s">
        <v>430</v>
      </c>
      <c r="V459" s="15" t="s">
        <v>422</v>
      </c>
      <c r="W459" s="15" t="s">
        <v>426</v>
      </c>
    </row>
    <row r="460" spans="1:23" s="15" customFormat="1">
      <c r="A460" s="14" t="s">
        <v>4659</v>
      </c>
      <c r="B460" s="15" t="s">
        <v>4660</v>
      </c>
      <c r="C460" s="15" t="s">
        <v>4661</v>
      </c>
      <c r="D460" s="15" t="s">
        <v>4654</v>
      </c>
      <c r="E460" s="15" t="s">
        <v>4662</v>
      </c>
      <c r="G460" s="15" t="s">
        <v>80</v>
      </c>
      <c r="H460" s="15" t="s">
        <v>62</v>
      </c>
      <c r="I460" s="15" t="s">
        <v>63</v>
      </c>
      <c r="J460" s="15" t="s">
        <v>515</v>
      </c>
      <c r="K460" s="15" t="s">
        <v>34</v>
      </c>
      <c r="L460" s="15" t="s">
        <v>64</v>
      </c>
      <c r="M460" s="15">
        <v>12</v>
      </c>
      <c r="N460" s="15">
        <v>200701</v>
      </c>
      <c r="O460" s="15">
        <v>202006</v>
      </c>
      <c r="P460" s="15" t="s">
        <v>422</v>
      </c>
      <c r="Q460" s="15" t="s">
        <v>65</v>
      </c>
      <c r="R460" s="15" t="s">
        <v>4663</v>
      </c>
      <c r="S460" s="15" t="s">
        <v>4664</v>
      </c>
      <c r="T460" s="15" t="s">
        <v>37</v>
      </c>
      <c r="U460" s="15" t="s">
        <v>430</v>
      </c>
      <c r="V460" s="15" t="s">
        <v>422</v>
      </c>
      <c r="W460" s="15" t="s">
        <v>426</v>
      </c>
    </row>
    <row r="461" spans="1:23" s="15" customFormat="1">
      <c r="A461" s="14" t="s">
        <v>4665</v>
      </c>
      <c r="B461" s="15" t="s">
        <v>4666</v>
      </c>
      <c r="C461" s="15" t="s">
        <v>4667</v>
      </c>
      <c r="D461" s="15" t="s">
        <v>4668</v>
      </c>
      <c r="E461" s="15" t="s">
        <v>4669</v>
      </c>
      <c r="G461" s="15" t="s">
        <v>80</v>
      </c>
      <c r="H461" s="15" t="s">
        <v>4670</v>
      </c>
      <c r="I461" s="15" t="s">
        <v>4671</v>
      </c>
      <c r="J461" s="15" t="s">
        <v>420</v>
      </c>
      <c r="K461" s="15" t="s">
        <v>34</v>
      </c>
      <c r="L461" s="15" t="s">
        <v>4672</v>
      </c>
      <c r="M461" s="15">
        <v>12</v>
      </c>
      <c r="N461" s="15">
        <v>199401</v>
      </c>
      <c r="O461" s="15">
        <v>202401</v>
      </c>
      <c r="P461" s="15" t="s">
        <v>422</v>
      </c>
      <c r="Q461" s="15" t="s">
        <v>36</v>
      </c>
      <c r="R461" s="15" t="s">
        <v>4673</v>
      </c>
      <c r="S461" s="15" t="s">
        <v>942</v>
      </c>
      <c r="T461" s="15" t="s">
        <v>37</v>
      </c>
      <c r="U461" s="15" t="s">
        <v>430</v>
      </c>
      <c r="V461" s="15" t="s">
        <v>422</v>
      </c>
      <c r="W461" s="15" t="s">
        <v>426</v>
      </c>
    </row>
    <row r="462" spans="1:23" s="15" customFormat="1">
      <c r="A462" s="14" t="s">
        <v>66</v>
      </c>
      <c r="B462" s="15" t="s">
        <v>67</v>
      </c>
      <c r="C462" s="15" t="s">
        <v>68</v>
      </c>
      <c r="D462" s="15" t="s">
        <v>69</v>
      </c>
      <c r="E462" s="15" t="s">
        <v>70</v>
      </c>
      <c r="G462" s="15" t="s">
        <v>71</v>
      </c>
      <c r="H462" s="15" t="s">
        <v>72</v>
      </c>
      <c r="I462" s="15" t="s">
        <v>73</v>
      </c>
      <c r="J462" s="15" t="s">
        <v>427</v>
      </c>
      <c r="K462" s="15" t="s">
        <v>34</v>
      </c>
      <c r="L462" s="15" t="s">
        <v>74</v>
      </c>
      <c r="M462" s="15">
        <v>12</v>
      </c>
      <c r="N462" s="15">
        <v>200101</v>
      </c>
      <c r="O462" s="15">
        <v>200712</v>
      </c>
      <c r="P462" s="15" t="s">
        <v>422</v>
      </c>
      <c r="Q462" s="15" t="s">
        <v>36</v>
      </c>
      <c r="R462" s="15" t="s">
        <v>4674</v>
      </c>
      <c r="S462" s="15" t="s">
        <v>4675</v>
      </c>
      <c r="T462" s="15" t="s">
        <v>37</v>
      </c>
      <c r="U462" s="15" t="s">
        <v>722</v>
      </c>
      <c r="V462" s="15" t="s">
        <v>422</v>
      </c>
      <c r="W462" s="15" t="s">
        <v>426</v>
      </c>
    </row>
    <row r="463" spans="1:23" s="15" customFormat="1">
      <c r="A463" s="14" t="s">
        <v>4676</v>
      </c>
      <c r="B463" s="15" t="s">
        <v>4677</v>
      </c>
      <c r="C463" s="15" t="s">
        <v>4678</v>
      </c>
      <c r="D463" s="15" t="s">
        <v>4679</v>
      </c>
      <c r="E463" s="15" t="s">
        <v>4680</v>
      </c>
      <c r="G463" s="15" t="s">
        <v>51</v>
      </c>
      <c r="H463" s="15" t="s">
        <v>4681</v>
      </c>
      <c r="I463" s="15" t="s">
        <v>4682</v>
      </c>
      <c r="J463" s="15" t="s">
        <v>515</v>
      </c>
      <c r="K463" s="15" t="s">
        <v>34</v>
      </c>
      <c r="L463" s="15" t="s">
        <v>4683</v>
      </c>
      <c r="M463" s="15">
        <v>12</v>
      </c>
      <c r="N463" s="15">
        <v>200307</v>
      </c>
      <c r="O463" s="15">
        <v>201812</v>
      </c>
      <c r="P463" s="15" t="s">
        <v>422</v>
      </c>
      <c r="Q463" s="15" t="s">
        <v>615</v>
      </c>
      <c r="R463" s="15" t="s">
        <v>4684</v>
      </c>
      <c r="S463" s="15" t="s">
        <v>4685</v>
      </c>
      <c r="T463" s="15" t="s">
        <v>37</v>
      </c>
      <c r="U463" s="15" t="s">
        <v>534</v>
      </c>
      <c r="V463" s="15" t="s">
        <v>422</v>
      </c>
      <c r="W463" s="15" t="s">
        <v>422</v>
      </c>
    </row>
    <row r="464" spans="1:23" s="15" customFormat="1">
      <c r="A464" s="14" t="s">
        <v>4686</v>
      </c>
      <c r="B464" s="15" t="s">
        <v>4687</v>
      </c>
      <c r="C464" s="15" t="s">
        <v>4688</v>
      </c>
      <c r="D464" s="15" t="s">
        <v>4689</v>
      </c>
      <c r="E464" s="15" t="s">
        <v>4690</v>
      </c>
      <c r="F464" s="15" t="s">
        <v>4691</v>
      </c>
      <c r="G464" s="15" t="s">
        <v>4692</v>
      </c>
      <c r="H464" s="15" t="s">
        <v>4693</v>
      </c>
      <c r="I464" s="15" t="s">
        <v>4694</v>
      </c>
      <c r="J464" s="15" t="s">
        <v>427</v>
      </c>
      <c r="K464" s="15" t="s">
        <v>34</v>
      </c>
      <c r="L464" s="15" t="s">
        <v>4695</v>
      </c>
      <c r="M464" s="15">
        <v>52</v>
      </c>
      <c r="N464" s="15">
        <v>199701</v>
      </c>
      <c r="O464" s="15">
        <v>200631</v>
      </c>
      <c r="P464" s="15" t="s">
        <v>422</v>
      </c>
      <c r="Q464" s="15" t="s">
        <v>36</v>
      </c>
      <c r="R464" s="15" t="s">
        <v>4696</v>
      </c>
      <c r="S464" s="15" t="s">
        <v>4697</v>
      </c>
      <c r="T464" s="15" t="s">
        <v>37</v>
      </c>
      <c r="U464" s="15" t="s">
        <v>722</v>
      </c>
      <c r="V464" s="15" t="s">
        <v>422</v>
      </c>
      <c r="W464" s="15" t="s">
        <v>426</v>
      </c>
    </row>
    <row r="465" spans="1:23" s="15" customFormat="1">
      <c r="A465" s="14" t="s">
        <v>4698</v>
      </c>
      <c r="B465" s="15" t="s">
        <v>4699</v>
      </c>
      <c r="C465" s="15" t="s">
        <v>4700</v>
      </c>
      <c r="D465" s="15" t="s">
        <v>4701</v>
      </c>
      <c r="E465" s="15" t="s">
        <v>4702</v>
      </c>
      <c r="G465" s="15" t="s">
        <v>89</v>
      </c>
      <c r="H465" s="15" t="s">
        <v>4703</v>
      </c>
      <c r="I465" s="15" t="s">
        <v>4704</v>
      </c>
      <c r="J465" s="15" t="s">
        <v>420</v>
      </c>
      <c r="K465" s="15" t="s">
        <v>34</v>
      </c>
      <c r="L465" s="15" t="s">
        <v>4705</v>
      </c>
      <c r="M465" s="15">
        <v>12</v>
      </c>
      <c r="N465" s="15">
        <v>197901</v>
      </c>
      <c r="O465" s="15">
        <v>202312</v>
      </c>
      <c r="P465" s="15" t="s">
        <v>426</v>
      </c>
      <c r="Q465" s="15" t="s">
        <v>36</v>
      </c>
      <c r="R465" s="15" t="s">
        <v>4706</v>
      </c>
      <c r="S465" s="15" t="s">
        <v>1371</v>
      </c>
      <c r="T465" s="15" t="s">
        <v>37</v>
      </c>
      <c r="U465" s="15" t="s">
        <v>629</v>
      </c>
      <c r="V465" s="15" t="s">
        <v>422</v>
      </c>
      <c r="W465" s="15" t="s">
        <v>426</v>
      </c>
    </row>
    <row r="466" spans="1:23" s="15" customFormat="1">
      <c r="A466" s="14" t="s">
        <v>4707</v>
      </c>
      <c r="B466" s="15" t="s">
        <v>4708</v>
      </c>
      <c r="C466" s="15" t="s">
        <v>4709</v>
      </c>
      <c r="D466" s="15" t="s">
        <v>4710</v>
      </c>
      <c r="E466" s="15" t="s">
        <v>4711</v>
      </c>
      <c r="F466" s="15" t="s">
        <v>4712</v>
      </c>
      <c r="G466" s="15" t="s">
        <v>291</v>
      </c>
      <c r="H466" s="15" t="s">
        <v>4713</v>
      </c>
      <c r="I466" s="15" t="s">
        <v>4714</v>
      </c>
      <c r="J466" s="15" t="s">
        <v>420</v>
      </c>
      <c r="K466" s="15" t="s">
        <v>34</v>
      </c>
      <c r="L466" s="15" t="s">
        <v>882</v>
      </c>
      <c r="M466" s="15">
        <v>12</v>
      </c>
      <c r="N466" s="15">
        <v>199401</v>
      </c>
      <c r="O466" s="15">
        <v>202312</v>
      </c>
      <c r="P466" s="15" t="s">
        <v>422</v>
      </c>
      <c r="Q466" s="15" t="s">
        <v>36</v>
      </c>
      <c r="R466" s="15" t="s">
        <v>4715</v>
      </c>
      <c r="S466" s="15" t="s">
        <v>628</v>
      </c>
      <c r="T466" s="15" t="s">
        <v>37</v>
      </c>
      <c r="U466" s="15" t="s">
        <v>661</v>
      </c>
      <c r="V466" s="15" t="s">
        <v>426</v>
      </c>
      <c r="W466" s="15" t="s">
        <v>426</v>
      </c>
    </row>
    <row r="467" spans="1:23" s="15" customFormat="1">
      <c r="A467" s="14" t="s">
        <v>4716</v>
      </c>
      <c r="B467" s="15" t="s">
        <v>4717</v>
      </c>
      <c r="C467" s="15" t="s">
        <v>4718</v>
      </c>
      <c r="D467" s="15" t="s">
        <v>4719</v>
      </c>
      <c r="E467" s="15" t="s">
        <v>4720</v>
      </c>
      <c r="G467" s="15" t="s">
        <v>1544</v>
      </c>
      <c r="H467" s="15" t="s">
        <v>4721</v>
      </c>
      <c r="I467" s="15" t="s">
        <v>4722</v>
      </c>
      <c r="J467" s="15" t="s">
        <v>420</v>
      </c>
      <c r="K467" s="15" t="s">
        <v>34</v>
      </c>
      <c r="L467" s="15" t="s">
        <v>4723</v>
      </c>
      <c r="M467" s="15">
        <v>12</v>
      </c>
      <c r="N467" s="15">
        <v>197201</v>
      </c>
      <c r="O467" s="15">
        <v>202402</v>
      </c>
      <c r="P467" s="15" t="s">
        <v>426</v>
      </c>
      <c r="Q467" s="15" t="s">
        <v>211</v>
      </c>
      <c r="R467" s="15" t="s">
        <v>4724</v>
      </c>
      <c r="S467" s="15" t="s">
        <v>4725</v>
      </c>
      <c r="T467" s="15" t="s">
        <v>37</v>
      </c>
      <c r="U467" s="15" t="s">
        <v>629</v>
      </c>
      <c r="V467" s="15" t="s">
        <v>426</v>
      </c>
      <c r="W467" s="15" t="s">
        <v>426</v>
      </c>
    </row>
    <row r="468" spans="1:23" s="15" customFormat="1">
      <c r="A468" s="14" t="s">
        <v>4726</v>
      </c>
      <c r="B468" s="15" t="s">
        <v>4727</v>
      </c>
      <c r="C468" s="15" t="s">
        <v>4728</v>
      </c>
      <c r="D468" s="15" t="s">
        <v>4729</v>
      </c>
      <c r="E468" s="15" t="s">
        <v>4730</v>
      </c>
      <c r="G468" s="15" t="s">
        <v>159</v>
      </c>
      <c r="H468" s="15" t="s">
        <v>4731</v>
      </c>
      <c r="I468" s="15" t="s">
        <v>4732</v>
      </c>
      <c r="J468" s="15" t="s">
        <v>427</v>
      </c>
      <c r="K468" s="15" t="s">
        <v>34</v>
      </c>
      <c r="L468" s="15" t="s">
        <v>4733</v>
      </c>
      <c r="M468" s="15">
        <v>6</v>
      </c>
      <c r="N468" s="15">
        <v>199601</v>
      </c>
      <c r="O468" s="15">
        <v>201302</v>
      </c>
      <c r="P468" s="15" t="s">
        <v>422</v>
      </c>
      <c r="Q468" s="15" t="s">
        <v>143</v>
      </c>
      <c r="R468" s="15" t="s">
        <v>4734</v>
      </c>
      <c r="S468" s="15" t="s">
        <v>4735</v>
      </c>
      <c r="T468" s="15" t="s">
        <v>37</v>
      </c>
      <c r="U468" s="15" t="s">
        <v>629</v>
      </c>
      <c r="V468" s="15" t="s">
        <v>422</v>
      </c>
      <c r="W468" s="15" t="s">
        <v>426</v>
      </c>
    </row>
    <row r="469" spans="1:23" s="15" customFormat="1">
      <c r="A469" s="14" t="s">
        <v>4736</v>
      </c>
      <c r="B469" s="15" t="s">
        <v>4737</v>
      </c>
      <c r="C469" s="15" t="s">
        <v>4738</v>
      </c>
      <c r="D469" s="15" t="s">
        <v>4739</v>
      </c>
      <c r="E469" s="15" t="s">
        <v>4740</v>
      </c>
      <c r="F469" s="15" t="s">
        <v>4741</v>
      </c>
      <c r="G469" s="15" t="s">
        <v>1438</v>
      </c>
      <c r="H469" s="15" t="s">
        <v>4742</v>
      </c>
      <c r="I469" s="15" t="s">
        <v>4743</v>
      </c>
      <c r="J469" s="15" t="s">
        <v>420</v>
      </c>
      <c r="K469" s="15" t="s">
        <v>34</v>
      </c>
      <c r="L469" s="15" t="s">
        <v>4744</v>
      </c>
      <c r="M469" s="15">
        <v>6</v>
      </c>
      <c r="N469" s="15">
        <v>196201</v>
      </c>
      <c r="O469" s="15">
        <v>202306</v>
      </c>
      <c r="P469" s="15" t="s">
        <v>426</v>
      </c>
      <c r="Q469" s="15" t="s">
        <v>36</v>
      </c>
      <c r="R469" s="15" t="s">
        <v>4745</v>
      </c>
      <c r="S469" s="15" t="s">
        <v>4746</v>
      </c>
      <c r="T469" s="15" t="s">
        <v>37</v>
      </c>
      <c r="U469" s="15" t="s">
        <v>445</v>
      </c>
      <c r="V469" s="15" t="s">
        <v>422</v>
      </c>
      <c r="W469" s="15" t="s">
        <v>426</v>
      </c>
    </row>
    <row r="470" spans="1:23" s="15" customFormat="1">
      <c r="A470" s="14" t="s">
        <v>4747</v>
      </c>
      <c r="B470" s="15" t="s">
        <v>4748</v>
      </c>
      <c r="C470" s="15" t="s">
        <v>4749</v>
      </c>
      <c r="D470" s="15" t="s">
        <v>4750</v>
      </c>
      <c r="E470" s="15" t="s">
        <v>4751</v>
      </c>
      <c r="F470" s="15" t="s">
        <v>4752</v>
      </c>
      <c r="G470" s="15" t="s">
        <v>109</v>
      </c>
      <c r="H470" s="15" t="s">
        <v>4753</v>
      </c>
      <c r="I470" s="15" t="s">
        <v>4754</v>
      </c>
      <c r="J470" s="15" t="s">
        <v>420</v>
      </c>
      <c r="K470" s="15" t="s">
        <v>34</v>
      </c>
      <c r="L470" s="15" t="s">
        <v>4755</v>
      </c>
      <c r="M470" s="15">
        <v>12</v>
      </c>
      <c r="N470" s="15">
        <v>198101</v>
      </c>
      <c r="O470" s="15">
        <v>202401</v>
      </c>
      <c r="P470" s="15" t="s">
        <v>426</v>
      </c>
      <c r="Q470" s="15" t="s">
        <v>36</v>
      </c>
      <c r="R470" s="15" t="s">
        <v>4756</v>
      </c>
      <c r="S470" s="15" t="s">
        <v>2300</v>
      </c>
      <c r="T470" s="15" t="s">
        <v>285</v>
      </c>
      <c r="U470" s="15" t="s">
        <v>2321</v>
      </c>
      <c r="V470" s="15" t="s">
        <v>426</v>
      </c>
      <c r="W470" s="15" t="s">
        <v>426</v>
      </c>
    </row>
    <row r="471" spans="1:23" s="15" customFormat="1">
      <c r="A471" s="14" t="s">
        <v>4757</v>
      </c>
      <c r="B471" s="15" t="s">
        <v>4758</v>
      </c>
      <c r="C471" s="15" t="s">
        <v>4759</v>
      </c>
      <c r="D471" s="15" t="s">
        <v>4760</v>
      </c>
      <c r="E471" s="15" t="s">
        <v>4761</v>
      </c>
      <c r="F471" s="15" t="s">
        <v>4762</v>
      </c>
      <c r="G471" s="15" t="s">
        <v>31</v>
      </c>
      <c r="H471" s="15" t="s">
        <v>4763</v>
      </c>
      <c r="I471" s="15" t="s">
        <v>4764</v>
      </c>
      <c r="J471" s="15" t="s">
        <v>420</v>
      </c>
      <c r="K471" s="15" t="s">
        <v>34</v>
      </c>
      <c r="L471" s="15" t="s">
        <v>375</v>
      </c>
      <c r="M471" s="15">
        <v>6</v>
      </c>
      <c r="N471" s="15">
        <v>201006</v>
      </c>
      <c r="O471" s="15">
        <v>202306</v>
      </c>
      <c r="P471" s="15" t="s">
        <v>422</v>
      </c>
      <c r="Q471" s="15" t="s">
        <v>36</v>
      </c>
      <c r="R471" s="15" t="s">
        <v>4765</v>
      </c>
      <c r="S471" s="15" t="s">
        <v>774</v>
      </c>
      <c r="T471" s="15" t="s">
        <v>37</v>
      </c>
      <c r="U471" s="15" t="s">
        <v>538</v>
      </c>
      <c r="V471" s="15" t="s">
        <v>422</v>
      </c>
      <c r="W471" s="15" t="s">
        <v>426</v>
      </c>
    </row>
    <row r="472" spans="1:23" s="15" customFormat="1">
      <c r="A472" s="14" t="s">
        <v>4766</v>
      </c>
      <c r="B472" s="15" t="s">
        <v>4767</v>
      </c>
      <c r="C472" s="15" t="s">
        <v>4768</v>
      </c>
      <c r="D472" s="15" t="s">
        <v>4769</v>
      </c>
      <c r="E472" s="15" t="s">
        <v>4770</v>
      </c>
      <c r="F472" s="15" t="s">
        <v>4771</v>
      </c>
      <c r="G472" s="15" t="s">
        <v>1196</v>
      </c>
      <c r="H472" s="15" t="s">
        <v>4772</v>
      </c>
      <c r="I472" s="15" t="s">
        <v>4773</v>
      </c>
      <c r="J472" s="15" t="s">
        <v>420</v>
      </c>
      <c r="K472" s="15" t="s">
        <v>34</v>
      </c>
      <c r="L472" s="15" t="s">
        <v>4774</v>
      </c>
      <c r="M472" s="15">
        <v>6</v>
      </c>
      <c r="N472" s="15">
        <v>196501</v>
      </c>
      <c r="O472" s="15">
        <v>202401</v>
      </c>
      <c r="P472" s="15" t="s">
        <v>426</v>
      </c>
      <c r="Q472" s="15" t="s">
        <v>201</v>
      </c>
      <c r="R472" s="15" t="s">
        <v>4775</v>
      </c>
      <c r="S472" s="15" t="s">
        <v>4776</v>
      </c>
      <c r="T472" s="15" t="s">
        <v>1735</v>
      </c>
      <c r="U472" s="15" t="s">
        <v>4777</v>
      </c>
      <c r="V472" s="15" t="s">
        <v>422</v>
      </c>
      <c r="W472" s="15" t="s">
        <v>426</v>
      </c>
    </row>
    <row r="473" spans="1:23" s="15" customFormat="1">
      <c r="A473" s="14" t="s">
        <v>4778</v>
      </c>
      <c r="B473" s="15" t="s">
        <v>4779</v>
      </c>
      <c r="C473" s="15" t="s">
        <v>4780</v>
      </c>
      <c r="D473" s="15" t="s">
        <v>4781</v>
      </c>
      <c r="E473" s="15" t="s">
        <v>4782</v>
      </c>
      <c r="G473" s="15" t="s">
        <v>291</v>
      </c>
      <c r="H473" s="15" t="s">
        <v>4783</v>
      </c>
      <c r="I473" s="15" t="s">
        <v>4784</v>
      </c>
      <c r="J473" s="15" t="s">
        <v>420</v>
      </c>
      <c r="K473" s="15" t="s">
        <v>34</v>
      </c>
      <c r="L473" s="15" t="s">
        <v>4785</v>
      </c>
      <c r="M473" s="15">
        <v>12</v>
      </c>
      <c r="N473" s="15">
        <v>199401</v>
      </c>
      <c r="O473" s="15">
        <v>202402</v>
      </c>
      <c r="P473" s="15" t="s">
        <v>422</v>
      </c>
      <c r="Q473" s="15" t="s">
        <v>712</v>
      </c>
      <c r="R473" s="15" t="s">
        <v>4786</v>
      </c>
      <c r="S473" s="15" t="s">
        <v>4787</v>
      </c>
      <c r="T473" s="15" t="s">
        <v>37</v>
      </c>
      <c r="U473" s="15" t="s">
        <v>534</v>
      </c>
      <c r="V473" s="15" t="s">
        <v>422</v>
      </c>
      <c r="W473" s="15" t="s">
        <v>426</v>
      </c>
    </row>
    <row r="474" spans="1:23" s="15" customFormat="1">
      <c r="A474" s="14" t="s">
        <v>4788</v>
      </c>
      <c r="B474" s="15" t="s">
        <v>4789</v>
      </c>
      <c r="C474" s="15" t="s">
        <v>4790</v>
      </c>
      <c r="D474" s="15" t="s">
        <v>4791</v>
      </c>
      <c r="E474" s="15" t="s">
        <v>4792</v>
      </c>
      <c r="G474" s="15" t="s">
        <v>197</v>
      </c>
      <c r="H474" s="15" t="s">
        <v>4793</v>
      </c>
      <c r="I474" s="15" t="s">
        <v>4794</v>
      </c>
      <c r="J474" s="15" t="s">
        <v>420</v>
      </c>
      <c r="K474" s="15" t="s">
        <v>34</v>
      </c>
      <c r="L474" s="15" t="s">
        <v>4795</v>
      </c>
      <c r="M474" s="15">
        <v>12</v>
      </c>
      <c r="N474" s="15">
        <v>199301</v>
      </c>
      <c r="O474" s="15">
        <v>202401</v>
      </c>
      <c r="P474" s="15" t="s">
        <v>426</v>
      </c>
      <c r="Q474" s="15" t="s">
        <v>36</v>
      </c>
      <c r="R474" s="15" t="s">
        <v>4796</v>
      </c>
      <c r="S474" s="15" t="s">
        <v>4797</v>
      </c>
      <c r="T474" s="15" t="s">
        <v>37</v>
      </c>
      <c r="U474" s="15" t="s">
        <v>787</v>
      </c>
      <c r="V474" s="15" t="s">
        <v>426</v>
      </c>
      <c r="W474" s="15" t="s">
        <v>426</v>
      </c>
    </row>
    <row r="475" spans="1:23" s="15" customFormat="1">
      <c r="A475" s="14" t="s">
        <v>4798</v>
      </c>
      <c r="B475" s="15" t="s">
        <v>4799</v>
      </c>
      <c r="C475" s="15" t="s">
        <v>4800</v>
      </c>
      <c r="D475" s="15" t="s">
        <v>4801</v>
      </c>
      <c r="E475" s="15" t="s">
        <v>4802</v>
      </c>
      <c r="G475" s="15" t="s">
        <v>1026</v>
      </c>
      <c r="H475" s="15" t="s">
        <v>4803</v>
      </c>
      <c r="I475" s="15" t="s">
        <v>4804</v>
      </c>
      <c r="J475" s="15" t="s">
        <v>420</v>
      </c>
      <c r="K475" s="15" t="s">
        <v>34</v>
      </c>
      <c r="L475" s="15" t="s">
        <v>3203</v>
      </c>
      <c r="M475" s="15">
        <v>24</v>
      </c>
      <c r="N475" s="15">
        <v>200901</v>
      </c>
      <c r="O475" s="15">
        <v>202402</v>
      </c>
      <c r="P475" s="15" t="s">
        <v>422</v>
      </c>
      <c r="Q475" s="15" t="s">
        <v>36</v>
      </c>
      <c r="R475" s="15" t="s">
        <v>4805</v>
      </c>
      <c r="S475" s="15" t="s">
        <v>1030</v>
      </c>
      <c r="T475" s="15" t="s">
        <v>37</v>
      </c>
      <c r="U475" s="15" t="s">
        <v>661</v>
      </c>
      <c r="V475" s="15" t="s">
        <v>422</v>
      </c>
      <c r="W475" s="15" t="s">
        <v>426</v>
      </c>
    </row>
    <row r="476" spans="1:23" s="15" customFormat="1">
      <c r="A476" s="14" t="s">
        <v>4806</v>
      </c>
      <c r="B476" s="15" t="s">
        <v>4807</v>
      </c>
      <c r="C476" s="15" t="s">
        <v>4808</v>
      </c>
      <c r="D476" s="15" t="s">
        <v>4809</v>
      </c>
      <c r="E476" s="15" t="s">
        <v>4810</v>
      </c>
      <c r="F476" s="15" t="s">
        <v>4811</v>
      </c>
      <c r="G476" s="15" t="s">
        <v>120</v>
      </c>
      <c r="H476" s="15" t="s">
        <v>4812</v>
      </c>
      <c r="I476" s="15" t="s">
        <v>4813</v>
      </c>
      <c r="J476" s="15" t="s">
        <v>420</v>
      </c>
      <c r="K476" s="15" t="s">
        <v>34</v>
      </c>
      <c r="L476" s="15" t="s">
        <v>4814</v>
      </c>
      <c r="M476" s="15">
        <v>6</v>
      </c>
      <c r="N476" s="15">
        <v>199401</v>
      </c>
      <c r="O476" s="15">
        <v>202306</v>
      </c>
      <c r="P476" s="15" t="s">
        <v>422</v>
      </c>
      <c r="Q476" s="15" t="s">
        <v>2278</v>
      </c>
      <c r="R476" s="15" t="s">
        <v>4815</v>
      </c>
      <c r="S476" s="15" t="s">
        <v>628</v>
      </c>
      <c r="T476" s="15" t="s">
        <v>37</v>
      </c>
      <c r="U476" s="15" t="s">
        <v>534</v>
      </c>
      <c r="V476" s="15" t="s">
        <v>422</v>
      </c>
      <c r="W476" s="15" t="s">
        <v>426</v>
      </c>
    </row>
    <row r="477" spans="1:23" s="15" customFormat="1">
      <c r="A477" s="14" t="s">
        <v>4816</v>
      </c>
      <c r="B477" s="15" t="s">
        <v>4817</v>
      </c>
      <c r="C477" s="15" t="s">
        <v>4818</v>
      </c>
      <c r="D477" s="15" t="s">
        <v>4819</v>
      </c>
      <c r="E477" s="15" t="s">
        <v>4820</v>
      </c>
      <c r="G477" s="15" t="s">
        <v>477</v>
      </c>
      <c r="H477" s="15" t="s">
        <v>4821</v>
      </c>
      <c r="I477" s="15" t="s">
        <v>4822</v>
      </c>
      <c r="J477" s="15" t="s">
        <v>420</v>
      </c>
      <c r="K477" s="15" t="s">
        <v>34</v>
      </c>
      <c r="L477" s="15" t="s">
        <v>4823</v>
      </c>
      <c r="M477" s="15">
        <v>4</v>
      </c>
      <c r="N477" s="15">
        <v>201901</v>
      </c>
      <c r="O477" s="15">
        <v>202401</v>
      </c>
      <c r="P477" s="15" t="s">
        <v>422</v>
      </c>
      <c r="Q477" s="15" t="s">
        <v>113</v>
      </c>
      <c r="R477" s="15" t="s">
        <v>4824</v>
      </c>
      <c r="S477" s="15" t="s">
        <v>4825</v>
      </c>
      <c r="T477" s="15" t="s">
        <v>37</v>
      </c>
      <c r="U477" s="15" t="s">
        <v>538</v>
      </c>
      <c r="V477" s="15" t="s">
        <v>422</v>
      </c>
      <c r="W477" s="15" t="s">
        <v>426</v>
      </c>
    </row>
    <row r="478" spans="1:23" s="15" customFormat="1">
      <c r="A478" s="14" t="s">
        <v>4826</v>
      </c>
      <c r="B478" s="15" t="s">
        <v>4827</v>
      </c>
      <c r="C478" s="15" t="s">
        <v>4828</v>
      </c>
      <c r="D478" s="15" t="s">
        <v>4829</v>
      </c>
      <c r="E478" s="15" t="s">
        <v>4830</v>
      </c>
      <c r="F478" s="15" t="s">
        <v>4831</v>
      </c>
      <c r="G478" s="15" t="s">
        <v>2197</v>
      </c>
      <c r="H478" s="15" t="s">
        <v>4832</v>
      </c>
      <c r="I478" s="15" t="s">
        <v>4833</v>
      </c>
      <c r="J478" s="15" t="s">
        <v>420</v>
      </c>
      <c r="K478" s="15" t="s">
        <v>34</v>
      </c>
      <c r="L478" s="15" t="s">
        <v>4834</v>
      </c>
      <c r="M478" s="15">
        <v>12</v>
      </c>
      <c r="N478" s="15">
        <v>197101</v>
      </c>
      <c r="O478" s="15">
        <v>202402</v>
      </c>
      <c r="P478" s="15" t="s">
        <v>426</v>
      </c>
      <c r="Q478" s="15" t="s">
        <v>143</v>
      </c>
      <c r="R478" s="15" t="s">
        <v>4835</v>
      </c>
      <c r="S478" s="15" t="s">
        <v>4836</v>
      </c>
      <c r="T478" s="15" t="s">
        <v>37</v>
      </c>
      <c r="U478" s="15" t="s">
        <v>629</v>
      </c>
      <c r="V478" s="15" t="s">
        <v>422</v>
      </c>
      <c r="W478" s="15" t="s">
        <v>426</v>
      </c>
    </row>
    <row r="479" spans="1:23" s="15" customFormat="1">
      <c r="A479" s="14" t="s">
        <v>144</v>
      </c>
      <c r="B479" s="15" t="s">
        <v>145</v>
      </c>
      <c r="C479" s="15" t="s">
        <v>146</v>
      </c>
      <c r="D479" s="15" t="s">
        <v>147</v>
      </c>
      <c r="E479" s="15" t="s">
        <v>148</v>
      </c>
      <c r="F479" s="15" t="s">
        <v>149</v>
      </c>
      <c r="G479" s="15" t="s">
        <v>150</v>
      </c>
      <c r="H479" s="15" t="s">
        <v>151</v>
      </c>
      <c r="I479" s="15" t="s">
        <v>152</v>
      </c>
      <c r="J479" s="15" t="s">
        <v>427</v>
      </c>
      <c r="K479" s="15" t="s">
        <v>34</v>
      </c>
      <c r="L479" s="15" t="s">
        <v>153</v>
      </c>
      <c r="M479" s="15">
        <v>12</v>
      </c>
      <c r="N479" s="15">
        <v>199901</v>
      </c>
      <c r="O479" s="15">
        <v>201012</v>
      </c>
      <c r="P479" s="15" t="s">
        <v>422</v>
      </c>
      <c r="Q479" s="15" t="s">
        <v>36</v>
      </c>
      <c r="R479" s="15" t="s">
        <v>4837</v>
      </c>
      <c r="S479" s="15" t="s">
        <v>4838</v>
      </c>
      <c r="T479" s="15" t="s">
        <v>37</v>
      </c>
      <c r="U479" s="15" t="s">
        <v>430</v>
      </c>
      <c r="V479" s="15" t="s">
        <v>422</v>
      </c>
      <c r="W479" s="15" t="s">
        <v>426</v>
      </c>
    </row>
    <row r="480" spans="1:23" s="15" customFormat="1">
      <c r="A480" s="14" t="s">
        <v>4839</v>
      </c>
      <c r="B480" s="15" t="s">
        <v>4840</v>
      </c>
      <c r="C480" s="15" t="s">
        <v>4841</v>
      </c>
      <c r="D480" s="15" t="s">
        <v>4842</v>
      </c>
      <c r="E480" s="15" t="s">
        <v>4843</v>
      </c>
      <c r="F480" s="15" t="s">
        <v>4844</v>
      </c>
      <c r="G480" s="15" t="s">
        <v>856</v>
      </c>
      <c r="H480" s="15" t="s">
        <v>4845</v>
      </c>
      <c r="I480" s="15" t="s">
        <v>4846</v>
      </c>
      <c r="J480" s="15" t="s">
        <v>420</v>
      </c>
      <c r="K480" s="15" t="s">
        <v>34</v>
      </c>
      <c r="L480" s="15" t="s">
        <v>4847</v>
      </c>
      <c r="M480" s="15">
        <v>6</v>
      </c>
      <c r="N480" s="15">
        <v>199901</v>
      </c>
      <c r="O480" s="15">
        <v>202305</v>
      </c>
      <c r="P480" s="15" t="s">
        <v>422</v>
      </c>
      <c r="Q480" s="15" t="s">
        <v>1158</v>
      </c>
      <c r="R480" s="15" t="s">
        <v>4848</v>
      </c>
      <c r="S480" s="15" t="s">
        <v>3800</v>
      </c>
      <c r="T480" s="15" t="s">
        <v>508</v>
      </c>
      <c r="U480" s="15" t="s">
        <v>1399</v>
      </c>
      <c r="V480" s="15" t="s">
        <v>422</v>
      </c>
      <c r="W480" s="15" t="s">
        <v>426</v>
      </c>
    </row>
    <row r="481" spans="1:23" s="15" customFormat="1">
      <c r="A481" s="14" t="s">
        <v>4849</v>
      </c>
      <c r="B481" s="15" t="s">
        <v>4850</v>
      </c>
      <c r="C481" s="15" t="s">
        <v>4851</v>
      </c>
      <c r="D481" s="15" t="s">
        <v>4852</v>
      </c>
      <c r="E481" s="15" t="s">
        <v>4853</v>
      </c>
      <c r="G481" s="15" t="s">
        <v>129</v>
      </c>
      <c r="H481" s="15" t="s">
        <v>4854</v>
      </c>
      <c r="I481" s="15" t="s">
        <v>4855</v>
      </c>
      <c r="J481" s="15" t="s">
        <v>420</v>
      </c>
      <c r="K481" s="15" t="s">
        <v>34</v>
      </c>
      <c r="L481" s="15" t="s">
        <v>4856</v>
      </c>
      <c r="M481" s="15">
        <v>6</v>
      </c>
      <c r="N481" s="15">
        <v>200401</v>
      </c>
      <c r="O481" s="15">
        <v>202401</v>
      </c>
      <c r="P481" s="15" t="s">
        <v>422</v>
      </c>
      <c r="Q481" s="15" t="s">
        <v>201</v>
      </c>
      <c r="R481" s="15" t="s">
        <v>4857</v>
      </c>
      <c r="S481" s="15" t="s">
        <v>818</v>
      </c>
      <c r="T481" s="15" t="s">
        <v>37</v>
      </c>
      <c r="U481" s="15" t="s">
        <v>538</v>
      </c>
      <c r="V481" s="15" t="s">
        <v>422</v>
      </c>
      <c r="W481" s="15" t="s">
        <v>426</v>
      </c>
    </row>
    <row r="482" spans="1:23" s="15" customFormat="1">
      <c r="A482" s="14" t="s">
        <v>4858</v>
      </c>
      <c r="B482" s="15" t="s">
        <v>4859</v>
      </c>
      <c r="C482" s="15" t="s">
        <v>4860</v>
      </c>
      <c r="D482" s="15" t="s">
        <v>4861</v>
      </c>
      <c r="E482" s="15" t="s">
        <v>4862</v>
      </c>
      <c r="F482" s="15" t="s">
        <v>4863</v>
      </c>
      <c r="G482" s="15" t="s">
        <v>1849</v>
      </c>
      <c r="H482" s="15" t="s">
        <v>4864</v>
      </c>
      <c r="I482" s="15" t="s">
        <v>4865</v>
      </c>
      <c r="J482" s="15" t="s">
        <v>420</v>
      </c>
      <c r="K482" s="15" t="s">
        <v>34</v>
      </c>
      <c r="L482" s="15" t="s">
        <v>4866</v>
      </c>
      <c r="M482" s="15">
        <v>4</v>
      </c>
      <c r="N482" s="15">
        <v>197016</v>
      </c>
      <c r="O482" s="15">
        <v>202303</v>
      </c>
      <c r="P482" s="15" t="s">
        <v>426</v>
      </c>
      <c r="Q482" s="15" t="s">
        <v>201</v>
      </c>
      <c r="R482" s="15" t="s">
        <v>4867</v>
      </c>
      <c r="S482" s="15" t="s">
        <v>3934</v>
      </c>
      <c r="T482" s="15" t="s">
        <v>1746</v>
      </c>
      <c r="U482" s="15" t="s">
        <v>4868</v>
      </c>
      <c r="V482" s="15" t="s">
        <v>422</v>
      </c>
      <c r="W482" s="15" t="s">
        <v>426</v>
      </c>
    </row>
    <row r="483" spans="1:23" s="15" customFormat="1">
      <c r="A483" s="14" t="s">
        <v>4869</v>
      </c>
      <c r="B483" s="15" t="s">
        <v>4870</v>
      </c>
      <c r="C483" s="15" t="s">
        <v>4871</v>
      </c>
      <c r="D483" s="15" t="s">
        <v>4872</v>
      </c>
      <c r="E483" s="15" t="s">
        <v>4873</v>
      </c>
      <c r="F483" s="15" t="s">
        <v>4874</v>
      </c>
      <c r="G483" s="15" t="s">
        <v>71</v>
      </c>
      <c r="H483" s="15" t="s">
        <v>4875</v>
      </c>
      <c r="I483" s="15" t="s">
        <v>4876</v>
      </c>
      <c r="J483" s="15" t="s">
        <v>420</v>
      </c>
      <c r="K483" s="15" t="s">
        <v>34</v>
      </c>
      <c r="L483" s="15" t="s">
        <v>4877</v>
      </c>
      <c r="M483" s="15">
        <v>12</v>
      </c>
      <c r="N483" s="15">
        <v>198901</v>
      </c>
      <c r="O483" s="15">
        <v>202402</v>
      </c>
      <c r="P483" s="15" t="s">
        <v>426</v>
      </c>
      <c r="Q483" s="15" t="s">
        <v>36</v>
      </c>
      <c r="R483" s="15" t="s">
        <v>4878</v>
      </c>
      <c r="S483" s="15" t="s">
        <v>4879</v>
      </c>
      <c r="T483" s="15" t="s">
        <v>37</v>
      </c>
      <c r="U483" s="15" t="s">
        <v>430</v>
      </c>
      <c r="V483" s="15" t="s">
        <v>426</v>
      </c>
      <c r="W483" s="15" t="s">
        <v>426</v>
      </c>
    </row>
    <row r="484" spans="1:23" s="15" customFormat="1">
      <c r="A484" s="14" t="s">
        <v>4880</v>
      </c>
      <c r="B484" s="15" t="s">
        <v>4881</v>
      </c>
      <c r="C484" s="15" t="s">
        <v>4882</v>
      </c>
      <c r="D484" s="15" t="s">
        <v>4883</v>
      </c>
      <c r="E484" s="15" t="s">
        <v>4884</v>
      </c>
      <c r="G484" s="15" t="s">
        <v>381</v>
      </c>
      <c r="H484" s="15" t="s">
        <v>4885</v>
      </c>
      <c r="I484" s="15" t="s">
        <v>4886</v>
      </c>
      <c r="J484" s="15" t="s">
        <v>420</v>
      </c>
      <c r="K484" s="15" t="s">
        <v>34</v>
      </c>
      <c r="L484" s="15" t="s">
        <v>4887</v>
      </c>
      <c r="M484" s="15">
        <v>4</v>
      </c>
      <c r="N484" s="15">
        <v>200501</v>
      </c>
      <c r="O484" s="15">
        <v>202303</v>
      </c>
      <c r="P484" s="15" t="s">
        <v>422</v>
      </c>
      <c r="Q484" s="15" t="s">
        <v>201</v>
      </c>
      <c r="R484" s="15" t="s">
        <v>4888</v>
      </c>
      <c r="S484" s="15" t="s">
        <v>1054</v>
      </c>
      <c r="T484" s="15" t="s">
        <v>37</v>
      </c>
      <c r="U484" s="15" t="s">
        <v>470</v>
      </c>
      <c r="V484" s="15" t="s">
        <v>422</v>
      </c>
      <c r="W484" s="15" t="s">
        <v>426</v>
      </c>
    </row>
    <row r="485" spans="1:23" s="15" customFormat="1">
      <c r="A485" s="14" t="s">
        <v>4889</v>
      </c>
      <c r="B485" s="15" t="s">
        <v>4890</v>
      </c>
      <c r="C485" s="15" t="s">
        <v>4891</v>
      </c>
      <c r="D485" s="15" t="s">
        <v>4892</v>
      </c>
      <c r="E485" s="15" t="s">
        <v>4893</v>
      </c>
      <c r="G485" s="15" t="s">
        <v>98</v>
      </c>
      <c r="H485" s="15" t="s">
        <v>4894</v>
      </c>
      <c r="I485" s="15" t="s">
        <v>4895</v>
      </c>
      <c r="J485" s="15" t="s">
        <v>420</v>
      </c>
      <c r="K485" s="15" t="s">
        <v>34</v>
      </c>
      <c r="L485" s="15" t="s">
        <v>563</v>
      </c>
      <c r="M485" s="15">
        <v>12</v>
      </c>
      <c r="N485" s="15">
        <v>197901</v>
      </c>
      <c r="O485" s="15">
        <v>202402</v>
      </c>
      <c r="P485" s="15" t="s">
        <v>426</v>
      </c>
      <c r="Q485" s="15" t="s">
        <v>36</v>
      </c>
      <c r="R485" s="15" t="s">
        <v>4896</v>
      </c>
      <c r="S485" s="15" t="s">
        <v>1813</v>
      </c>
      <c r="T485" s="15" t="s">
        <v>37</v>
      </c>
      <c r="U485" s="15" t="s">
        <v>534</v>
      </c>
      <c r="V485" s="15" t="s">
        <v>426</v>
      </c>
      <c r="W485" s="15" t="s">
        <v>426</v>
      </c>
    </row>
    <row r="486" spans="1:23" s="15" customFormat="1">
      <c r="A486" s="14" t="s">
        <v>4897</v>
      </c>
      <c r="B486" s="15" t="s">
        <v>4898</v>
      </c>
      <c r="C486" s="15" t="s">
        <v>4899</v>
      </c>
      <c r="D486" s="15" t="s">
        <v>4900</v>
      </c>
      <c r="E486" s="15" t="s">
        <v>4901</v>
      </c>
      <c r="G486" s="15" t="s">
        <v>310</v>
      </c>
      <c r="H486" s="15" t="s">
        <v>4902</v>
      </c>
      <c r="I486" s="15" t="s">
        <v>4903</v>
      </c>
      <c r="J486" s="15" t="s">
        <v>420</v>
      </c>
      <c r="K486" s="15" t="s">
        <v>34</v>
      </c>
      <c r="L486" s="15" t="s">
        <v>4904</v>
      </c>
      <c r="M486" s="15">
        <v>12</v>
      </c>
      <c r="N486" s="15">
        <v>199401</v>
      </c>
      <c r="O486" s="15">
        <v>202402</v>
      </c>
      <c r="P486" s="15" t="s">
        <v>422</v>
      </c>
      <c r="Q486" s="15" t="s">
        <v>201</v>
      </c>
      <c r="R486" s="15" t="s">
        <v>4905</v>
      </c>
      <c r="S486" s="15" t="s">
        <v>942</v>
      </c>
      <c r="T486" s="15" t="s">
        <v>37</v>
      </c>
      <c r="U486" s="15" t="s">
        <v>445</v>
      </c>
      <c r="V486" s="15" t="s">
        <v>422</v>
      </c>
      <c r="W486" s="15" t="s">
        <v>426</v>
      </c>
    </row>
    <row r="487" spans="1:23" s="15" customFormat="1">
      <c r="A487" s="14" t="s">
        <v>4906</v>
      </c>
      <c r="B487" s="15" t="s">
        <v>4907</v>
      </c>
      <c r="C487" s="15" t="s">
        <v>4908</v>
      </c>
      <c r="D487" s="15" t="s">
        <v>4909</v>
      </c>
      <c r="E487" s="15" t="s">
        <v>4910</v>
      </c>
      <c r="F487" s="15" t="s">
        <v>4911</v>
      </c>
      <c r="G487" s="15" t="s">
        <v>197</v>
      </c>
      <c r="H487" s="15" t="s">
        <v>4912</v>
      </c>
      <c r="I487" s="15" t="s">
        <v>4913</v>
      </c>
      <c r="J487" s="15" t="s">
        <v>420</v>
      </c>
      <c r="K487" s="15" t="s">
        <v>34</v>
      </c>
      <c r="L487" s="15" t="s">
        <v>4914</v>
      </c>
      <c r="M487" s="15">
        <v>6</v>
      </c>
      <c r="N487" s="15">
        <v>198201</v>
      </c>
      <c r="O487" s="15">
        <v>202306</v>
      </c>
      <c r="P487" s="15" t="s">
        <v>426</v>
      </c>
      <c r="Q487" s="15" t="s">
        <v>201</v>
      </c>
      <c r="R487" s="15" t="s">
        <v>4915</v>
      </c>
      <c r="S487" s="15" t="s">
        <v>1945</v>
      </c>
      <c r="T487" s="15" t="s">
        <v>37</v>
      </c>
      <c r="U487" s="15" t="s">
        <v>445</v>
      </c>
      <c r="V487" s="15" t="s">
        <v>426</v>
      </c>
      <c r="W487" s="15" t="s">
        <v>426</v>
      </c>
    </row>
    <row r="488" spans="1:23" s="15" customFormat="1">
      <c r="A488" s="14" t="s">
        <v>4916</v>
      </c>
      <c r="B488" s="15" t="s">
        <v>4917</v>
      </c>
      <c r="C488" s="15" t="s">
        <v>4918</v>
      </c>
      <c r="D488" s="15" t="s">
        <v>4919</v>
      </c>
      <c r="E488" s="15" t="s">
        <v>4920</v>
      </c>
      <c r="F488" s="15" t="s">
        <v>4921</v>
      </c>
      <c r="G488" s="15" t="s">
        <v>1322</v>
      </c>
      <c r="H488" s="15" t="s">
        <v>4922</v>
      </c>
      <c r="I488" s="15" t="s">
        <v>4923</v>
      </c>
      <c r="J488" s="15" t="s">
        <v>420</v>
      </c>
      <c r="K488" s="15" t="s">
        <v>34</v>
      </c>
      <c r="L488" s="15" t="s">
        <v>4924</v>
      </c>
      <c r="M488" s="15">
        <v>12</v>
      </c>
      <c r="N488" s="15">
        <v>197201</v>
      </c>
      <c r="O488" s="15">
        <v>202402</v>
      </c>
      <c r="P488" s="15" t="s">
        <v>426</v>
      </c>
      <c r="Q488" s="15" t="s">
        <v>385</v>
      </c>
      <c r="R488" s="15" t="s">
        <v>4925</v>
      </c>
      <c r="S488" s="15" t="s">
        <v>4725</v>
      </c>
      <c r="T488" s="15" t="s">
        <v>37</v>
      </c>
      <c r="U488" s="15" t="s">
        <v>445</v>
      </c>
      <c r="V488" s="15" t="s">
        <v>426</v>
      </c>
      <c r="W488" s="15" t="s">
        <v>426</v>
      </c>
    </row>
    <row r="489" spans="1:23" s="15" customFormat="1">
      <c r="A489" s="14" t="s">
        <v>4926</v>
      </c>
      <c r="B489" s="15" t="s">
        <v>4927</v>
      </c>
      <c r="C489" s="15" t="s">
        <v>4928</v>
      </c>
      <c r="D489" s="15" t="s">
        <v>4929</v>
      </c>
      <c r="E489" s="15" t="s">
        <v>4930</v>
      </c>
      <c r="G489" s="15" t="s">
        <v>98</v>
      </c>
      <c r="H489" s="15" t="s">
        <v>4931</v>
      </c>
      <c r="I489" s="15" t="s">
        <v>4932</v>
      </c>
      <c r="J489" s="15" t="s">
        <v>420</v>
      </c>
      <c r="K489" s="15" t="s">
        <v>34</v>
      </c>
      <c r="L489" s="15" t="s">
        <v>4933</v>
      </c>
      <c r="M489" s="15">
        <v>12</v>
      </c>
      <c r="N489" s="15">
        <v>197901</v>
      </c>
      <c r="O489" s="15">
        <v>202402</v>
      </c>
      <c r="P489" s="15" t="s">
        <v>426</v>
      </c>
      <c r="Q489" s="15" t="s">
        <v>1137</v>
      </c>
      <c r="R489" s="15" t="s">
        <v>4934</v>
      </c>
      <c r="S489" s="15" t="s">
        <v>1813</v>
      </c>
      <c r="T489" s="15" t="s">
        <v>37</v>
      </c>
      <c r="U489" s="15" t="s">
        <v>445</v>
      </c>
      <c r="V489" s="15" t="s">
        <v>426</v>
      </c>
      <c r="W489" s="15" t="s">
        <v>426</v>
      </c>
    </row>
    <row r="490" spans="1:23" s="15" customFormat="1">
      <c r="A490" s="14" t="s">
        <v>4935</v>
      </c>
      <c r="B490" s="15" t="s">
        <v>4936</v>
      </c>
      <c r="C490" s="15" t="s">
        <v>4937</v>
      </c>
      <c r="D490" s="15" t="s">
        <v>4938</v>
      </c>
      <c r="E490" s="15" t="s">
        <v>4939</v>
      </c>
      <c r="G490" s="15" t="s">
        <v>109</v>
      </c>
      <c r="H490" s="15" t="s">
        <v>4940</v>
      </c>
      <c r="I490" s="15" t="s">
        <v>4941</v>
      </c>
      <c r="J490" s="15" t="s">
        <v>420</v>
      </c>
      <c r="K490" s="15" t="s">
        <v>34</v>
      </c>
      <c r="L490" s="15" t="s">
        <v>4942</v>
      </c>
      <c r="M490" s="15">
        <v>12</v>
      </c>
      <c r="N490" s="15">
        <v>198101</v>
      </c>
      <c r="O490" s="15">
        <v>202402</v>
      </c>
      <c r="P490" s="15" t="s">
        <v>426</v>
      </c>
      <c r="Q490" s="15" t="s">
        <v>2173</v>
      </c>
      <c r="R490" s="15" t="s">
        <v>4943</v>
      </c>
      <c r="S490" s="15" t="s">
        <v>2300</v>
      </c>
      <c r="T490" s="15" t="s">
        <v>37</v>
      </c>
      <c r="U490" s="15" t="s">
        <v>787</v>
      </c>
      <c r="V490" s="15" t="s">
        <v>426</v>
      </c>
      <c r="W490" s="15" t="s">
        <v>426</v>
      </c>
    </row>
    <row r="491" spans="1:23" s="15" customFormat="1">
      <c r="A491" s="14" t="s">
        <v>4944</v>
      </c>
      <c r="B491" s="15" t="s">
        <v>4945</v>
      </c>
      <c r="C491" s="15" t="s">
        <v>4946</v>
      </c>
      <c r="E491" s="15" t="s">
        <v>4947</v>
      </c>
      <c r="G491" s="15" t="s">
        <v>178</v>
      </c>
      <c r="H491" s="15" t="s">
        <v>4948</v>
      </c>
      <c r="I491" s="15" t="s">
        <v>4949</v>
      </c>
      <c r="J491" s="15" t="s">
        <v>420</v>
      </c>
      <c r="K491" s="15" t="s">
        <v>34</v>
      </c>
      <c r="L491" s="15" t="s">
        <v>4950</v>
      </c>
      <c r="M491" s="15">
        <v>6</v>
      </c>
      <c r="N491" s="15">
        <v>198601</v>
      </c>
      <c r="O491" s="15">
        <v>202401</v>
      </c>
      <c r="P491" s="15" t="s">
        <v>426</v>
      </c>
      <c r="Q491" s="15" t="s">
        <v>201</v>
      </c>
      <c r="R491" s="15" t="s">
        <v>4951</v>
      </c>
      <c r="S491" s="15" t="s">
        <v>1671</v>
      </c>
      <c r="T491" s="15" t="s">
        <v>37</v>
      </c>
      <c r="U491" s="15" t="s">
        <v>787</v>
      </c>
      <c r="V491" s="15" t="s">
        <v>426</v>
      </c>
      <c r="W491" s="15" t="s">
        <v>426</v>
      </c>
    </row>
    <row r="492" spans="1:23" s="15" customFormat="1">
      <c r="A492" s="14" t="s">
        <v>4952</v>
      </c>
      <c r="B492" s="15" t="s">
        <v>4953</v>
      </c>
      <c r="C492" s="15" t="s">
        <v>4954</v>
      </c>
      <c r="D492" s="15" t="s">
        <v>4955</v>
      </c>
      <c r="E492" s="15" t="s">
        <v>4956</v>
      </c>
      <c r="G492" s="15" t="s">
        <v>71</v>
      </c>
      <c r="H492" s="15" t="s">
        <v>4957</v>
      </c>
      <c r="I492" s="15" t="s">
        <v>4958</v>
      </c>
      <c r="J492" s="15" t="s">
        <v>420</v>
      </c>
      <c r="K492" s="15" t="s">
        <v>34</v>
      </c>
      <c r="L492" s="15" t="s">
        <v>4959</v>
      </c>
      <c r="M492" s="15">
        <v>6</v>
      </c>
      <c r="N492" s="15">
        <v>198901</v>
      </c>
      <c r="O492" s="15">
        <v>202401</v>
      </c>
      <c r="P492" s="15" t="s">
        <v>426</v>
      </c>
      <c r="Q492" s="15" t="s">
        <v>36</v>
      </c>
      <c r="R492" s="15" t="s">
        <v>4960</v>
      </c>
      <c r="S492" s="15" t="s">
        <v>4879</v>
      </c>
      <c r="T492" s="15" t="s">
        <v>37</v>
      </c>
      <c r="U492" s="15" t="s">
        <v>787</v>
      </c>
      <c r="V492" s="15" t="s">
        <v>426</v>
      </c>
      <c r="W492" s="15" t="s">
        <v>426</v>
      </c>
    </row>
    <row r="493" spans="1:23" s="15" customFormat="1">
      <c r="A493" s="14" t="s">
        <v>4961</v>
      </c>
      <c r="B493" s="15" t="s">
        <v>4962</v>
      </c>
      <c r="C493" s="15" t="s">
        <v>4963</v>
      </c>
      <c r="D493" s="15" t="s">
        <v>4964</v>
      </c>
      <c r="E493" s="15" t="s">
        <v>4965</v>
      </c>
      <c r="F493" s="15" t="s">
        <v>4966</v>
      </c>
      <c r="G493" s="15" t="s">
        <v>197</v>
      </c>
      <c r="H493" s="15" t="s">
        <v>4967</v>
      </c>
      <c r="I493" s="15" t="s">
        <v>4968</v>
      </c>
      <c r="J493" s="15" t="s">
        <v>427</v>
      </c>
      <c r="K493" s="15" t="s">
        <v>34</v>
      </c>
      <c r="L493" s="15" t="s">
        <v>411</v>
      </c>
      <c r="M493" s="15">
        <v>6</v>
      </c>
      <c r="N493" s="15">
        <v>199401</v>
      </c>
      <c r="O493" s="15">
        <v>199805</v>
      </c>
      <c r="P493" s="15" t="s">
        <v>422</v>
      </c>
      <c r="Q493" s="15" t="s">
        <v>36</v>
      </c>
      <c r="R493" s="15" t="s">
        <v>4969</v>
      </c>
      <c r="S493" s="15" t="s">
        <v>4970</v>
      </c>
      <c r="T493" s="15" t="s">
        <v>37</v>
      </c>
      <c r="U493" s="15" t="s">
        <v>4971</v>
      </c>
      <c r="V493" s="15" t="s">
        <v>422</v>
      </c>
      <c r="W493" s="15" t="s">
        <v>426</v>
      </c>
    </row>
    <row r="494" spans="1:23" s="15" customFormat="1">
      <c r="A494" s="14" t="s">
        <v>4972</v>
      </c>
      <c r="B494" s="15" t="s">
        <v>4973</v>
      </c>
      <c r="C494" s="15" t="s">
        <v>4974</v>
      </c>
      <c r="D494" s="15" t="s">
        <v>4975</v>
      </c>
      <c r="E494" s="15" t="s">
        <v>4976</v>
      </c>
      <c r="G494" s="15" t="s">
        <v>1292</v>
      </c>
      <c r="H494" s="15" t="s">
        <v>4977</v>
      </c>
      <c r="I494" s="15" t="s">
        <v>4978</v>
      </c>
      <c r="J494" s="15" t="s">
        <v>420</v>
      </c>
      <c r="K494" s="15" t="s">
        <v>34</v>
      </c>
      <c r="L494" s="15" t="s">
        <v>4979</v>
      </c>
      <c r="M494" s="15">
        <v>12</v>
      </c>
      <c r="N494" s="15">
        <v>201701</v>
      </c>
      <c r="O494" s="15" t="s">
        <v>4980</v>
      </c>
      <c r="P494" s="15" t="s">
        <v>422</v>
      </c>
      <c r="Q494" s="15" t="s">
        <v>36</v>
      </c>
      <c r="R494" s="15" t="s">
        <v>4981</v>
      </c>
      <c r="S494" s="15" t="s">
        <v>4982</v>
      </c>
      <c r="T494" s="15" t="s">
        <v>37</v>
      </c>
      <c r="U494" s="15" t="s">
        <v>931</v>
      </c>
      <c r="V494" s="15" t="s">
        <v>422</v>
      </c>
      <c r="W494" s="15" t="s">
        <v>426</v>
      </c>
    </row>
    <row r="495" spans="1:23" s="15" customFormat="1">
      <c r="A495" s="14" t="s">
        <v>4983</v>
      </c>
      <c r="B495" s="15" t="s">
        <v>4984</v>
      </c>
      <c r="C495" s="15" t="s">
        <v>4985</v>
      </c>
      <c r="D495" s="15" t="s">
        <v>4986</v>
      </c>
      <c r="E495" s="15" t="s">
        <v>4987</v>
      </c>
      <c r="G495" s="15" t="s">
        <v>150</v>
      </c>
      <c r="H495" s="15" t="s">
        <v>4988</v>
      </c>
      <c r="I495" s="15" t="s">
        <v>4989</v>
      </c>
      <c r="J495" s="15" t="s">
        <v>515</v>
      </c>
      <c r="K495" s="15" t="s">
        <v>34</v>
      </c>
      <c r="L495" s="15" t="s">
        <v>2747</v>
      </c>
      <c r="M495" s="15">
        <v>24</v>
      </c>
      <c r="N495" s="15">
        <v>201001</v>
      </c>
      <c r="O495" s="15">
        <v>201416</v>
      </c>
      <c r="P495" s="15" t="s">
        <v>422</v>
      </c>
      <c r="Q495" s="15" t="s">
        <v>36</v>
      </c>
      <c r="R495" s="15" t="s">
        <v>4990</v>
      </c>
      <c r="S495" s="15" t="s">
        <v>4991</v>
      </c>
      <c r="T495" s="15" t="s">
        <v>37</v>
      </c>
      <c r="U495" s="15" t="s">
        <v>430</v>
      </c>
      <c r="V495" s="15" t="s">
        <v>422</v>
      </c>
      <c r="W495" s="15" t="s">
        <v>422</v>
      </c>
    </row>
    <row r="496" spans="1:23" s="15" customFormat="1">
      <c r="A496" s="14" t="s">
        <v>4992</v>
      </c>
      <c r="B496" s="15" t="s">
        <v>4993</v>
      </c>
      <c r="C496" s="15" t="s">
        <v>4994</v>
      </c>
      <c r="D496" s="15" t="s">
        <v>4995</v>
      </c>
      <c r="E496" s="15" t="s">
        <v>4996</v>
      </c>
      <c r="F496" s="15" t="s">
        <v>4997</v>
      </c>
      <c r="G496" s="15" t="s">
        <v>856</v>
      </c>
      <c r="H496" s="15" t="s">
        <v>4998</v>
      </c>
      <c r="I496" s="15" t="s">
        <v>4999</v>
      </c>
      <c r="J496" s="15" t="s">
        <v>427</v>
      </c>
      <c r="K496" s="15" t="s">
        <v>34</v>
      </c>
      <c r="L496" s="15" t="s">
        <v>5000</v>
      </c>
      <c r="M496" s="15">
        <v>12</v>
      </c>
      <c r="N496" s="15">
        <v>199401</v>
      </c>
      <c r="O496" s="15">
        <v>201209</v>
      </c>
      <c r="P496" s="15" t="s">
        <v>422</v>
      </c>
      <c r="Q496" s="15" t="s">
        <v>827</v>
      </c>
      <c r="R496" s="15" t="s">
        <v>5001</v>
      </c>
      <c r="S496" s="15" t="s">
        <v>5002</v>
      </c>
      <c r="T496" s="15" t="s">
        <v>37</v>
      </c>
      <c r="U496" s="15" t="s">
        <v>931</v>
      </c>
      <c r="V496" s="15" t="s">
        <v>422</v>
      </c>
      <c r="W496" s="15" t="s">
        <v>426</v>
      </c>
    </row>
    <row r="497" spans="1:23" s="15" customFormat="1">
      <c r="A497" s="14" t="s">
        <v>5003</v>
      </c>
      <c r="B497" s="15" t="s">
        <v>5004</v>
      </c>
      <c r="C497" s="15" t="s">
        <v>5005</v>
      </c>
      <c r="D497" s="15" t="s">
        <v>5006</v>
      </c>
      <c r="E497" s="15" t="s">
        <v>5007</v>
      </c>
      <c r="G497" s="15" t="s">
        <v>463</v>
      </c>
      <c r="H497" s="15" t="s">
        <v>5008</v>
      </c>
      <c r="I497" s="15" t="s">
        <v>5009</v>
      </c>
      <c r="J497" s="15" t="s">
        <v>420</v>
      </c>
      <c r="K497" s="15" t="s">
        <v>34</v>
      </c>
      <c r="L497" s="15" t="s">
        <v>2367</v>
      </c>
      <c r="M497" s="15">
        <v>6</v>
      </c>
      <c r="N497" s="15">
        <v>201501</v>
      </c>
      <c r="O497" s="15">
        <v>202306</v>
      </c>
      <c r="P497" s="15" t="s">
        <v>422</v>
      </c>
      <c r="Q497" s="15" t="s">
        <v>36</v>
      </c>
      <c r="R497" s="15" t="s">
        <v>5010</v>
      </c>
      <c r="S497" s="15" t="s">
        <v>873</v>
      </c>
      <c r="T497" s="15" t="s">
        <v>37</v>
      </c>
      <c r="U497" s="15" t="s">
        <v>931</v>
      </c>
      <c r="V497" s="15" t="s">
        <v>422</v>
      </c>
      <c r="W497" s="15" t="s">
        <v>426</v>
      </c>
    </row>
    <row r="498" spans="1:23" s="15" customFormat="1">
      <c r="A498" s="14" t="s">
        <v>5011</v>
      </c>
      <c r="B498" s="15" t="s">
        <v>5012</v>
      </c>
      <c r="C498" s="15" t="s">
        <v>5013</v>
      </c>
      <c r="D498" s="15" t="s">
        <v>5014</v>
      </c>
      <c r="E498" s="15" t="s">
        <v>5015</v>
      </c>
      <c r="F498" s="15" t="s">
        <v>5016</v>
      </c>
      <c r="G498" s="15" t="s">
        <v>197</v>
      </c>
      <c r="H498" s="15" t="s">
        <v>5017</v>
      </c>
      <c r="I498" s="15" t="s">
        <v>5018</v>
      </c>
      <c r="J498" s="15" t="s">
        <v>420</v>
      </c>
      <c r="K498" s="15" t="s">
        <v>34</v>
      </c>
      <c r="L498" s="15" t="s">
        <v>5019</v>
      </c>
      <c r="M498" s="15">
        <v>12</v>
      </c>
      <c r="N498" s="15">
        <v>198201</v>
      </c>
      <c r="O498" s="15">
        <v>202401</v>
      </c>
      <c r="P498" s="15" t="s">
        <v>426</v>
      </c>
      <c r="Q498" s="15" t="s">
        <v>36</v>
      </c>
      <c r="R498" s="15" t="s">
        <v>5020</v>
      </c>
      <c r="S498" s="15" t="s">
        <v>1255</v>
      </c>
      <c r="T498" s="15" t="s">
        <v>37</v>
      </c>
      <c r="U498" s="15" t="s">
        <v>931</v>
      </c>
      <c r="V498" s="15" t="s">
        <v>422</v>
      </c>
      <c r="W498" s="15" t="s">
        <v>426</v>
      </c>
    </row>
    <row r="499" spans="1:23" s="15" customFormat="1">
      <c r="A499" s="14" t="s">
        <v>5021</v>
      </c>
      <c r="B499" s="15" t="s">
        <v>5022</v>
      </c>
      <c r="C499" s="15" t="s">
        <v>5023</v>
      </c>
      <c r="D499" s="15" t="s">
        <v>5024</v>
      </c>
      <c r="E499" s="15" t="s">
        <v>5025</v>
      </c>
      <c r="G499" s="15" t="s">
        <v>655</v>
      </c>
      <c r="H499" s="15" t="s">
        <v>5026</v>
      </c>
      <c r="I499" s="15" t="s">
        <v>5027</v>
      </c>
      <c r="J499" s="15" t="s">
        <v>420</v>
      </c>
      <c r="K499" s="15" t="s">
        <v>34</v>
      </c>
      <c r="L499" s="15" t="s">
        <v>5028</v>
      </c>
      <c r="M499" s="15">
        <v>12</v>
      </c>
      <c r="N499" s="15">
        <v>201601</v>
      </c>
      <c r="O499" s="15">
        <v>202401</v>
      </c>
      <c r="P499" s="15" t="s">
        <v>422</v>
      </c>
      <c r="Q499" s="15" t="s">
        <v>36</v>
      </c>
      <c r="R499" s="15" t="s">
        <v>5029</v>
      </c>
      <c r="S499" s="15" t="s">
        <v>660</v>
      </c>
      <c r="T499" s="15" t="s">
        <v>37</v>
      </c>
      <c r="U499" s="15" t="s">
        <v>931</v>
      </c>
      <c r="V499" s="15" t="s">
        <v>422</v>
      </c>
      <c r="W499" s="15" t="s">
        <v>426</v>
      </c>
    </row>
    <row r="500" spans="1:23" s="15" customFormat="1">
      <c r="A500" s="14" t="s">
        <v>5030</v>
      </c>
      <c r="B500" s="15" t="s">
        <v>5031</v>
      </c>
      <c r="C500" s="15" t="s">
        <v>5032</v>
      </c>
      <c r="D500" s="15" t="s">
        <v>5033</v>
      </c>
      <c r="E500" s="15" t="s">
        <v>5034</v>
      </c>
      <c r="G500" s="15" t="s">
        <v>262</v>
      </c>
      <c r="H500" s="15" t="s">
        <v>5035</v>
      </c>
      <c r="I500" s="15" t="s">
        <v>5036</v>
      </c>
      <c r="J500" s="15" t="s">
        <v>420</v>
      </c>
      <c r="K500" s="15" t="s">
        <v>34</v>
      </c>
      <c r="L500" s="15" t="s">
        <v>5037</v>
      </c>
      <c r="M500" s="15">
        <v>12</v>
      </c>
      <c r="N500" s="15">
        <v>200101</v>
      </c>
      <c r="O500" s="15">
        <v>202402</v>
      </c>
      <c r="P500" s="15" t="s">
        <v>422</v>
      </c>
      <c r="Q500" s="15" t="s">
        <v>36</v>
      </c>
      <c r="R500" s="15" t="s">
        <v>5038</v>
      </c>
      <c r="S500" s="15" t="s">
        <v>594</v>
      </c>
      <c r="T500" s="15" t="s">
        <v>37</v>
      </c>
      <c r="U500" s="15" t="s">
        <v>931</v>
      </c>
      <c r="V500" s="15" t="s">
        <v>422</v>
      </c>
      <c r="W500" s="15" t="s">
        <v>426</v>
      </c>
    </row>
    <row r="501" spans="1:23" s="15" customFormat="1">
      <c r="A501" s="14" t="s">
        <v>5039</v>
      </c>
      <c r="B501" s="15" t="s">
        <v>5040</v>
      </c>
      <c r="C501" s="15" t="s">
        <v>5041</v>
      </c>
      <c r="D501" s="15" t="s">
        <v>5042</v>
      </c>
      <c r="E501" s="15" t="s">
        <v>5043</v>
      </c>
      <c r="F501" s="15" t="s">
        <v>5044</v>
      </c>
      <c r="G501" s="15" t="s">
        <v>310</v>
      </c>
      <c r="H501" s="15" t="s">
        <v>5045</v>
      </c>
      <c r="I501" s="15" t="s">
        <v>5046</v>
      </c>
      <c r="J501" s="15" t="s">
        <v>420</v>
      </c>
      <c r="K501" s="15" t="s">
        <v>34</v>
      </c>
      <c r="L501" s="15" t="s">
        <v>5047</v>
      </c>
      <c r="M501" s="15">
        <v>6</v>
      </c>
      <c r="N501" s="15">
        <v>198001</v>
      </c>
      <c r="O501" s="15">
        <v>202306</v>
      </c>
      <c r="P501" s="15" t="s">
        <v>426</v>
      </c>
      <c r="Q501" s="15" t="s">
        <v>36</v>
      </c>
      <c r="R501" s="15" t="s">
        <v>5048</v>
      </c>
      <c r="S501" s="15" t="s">
        <v>3000</v>
      </c>
      <c r="T501" s="15" t="s">
        <v>37</v>
      </c>
      <c r="U501" s="15" t="s">
        <v>430</v>
      </c>
      <c r="V501" s="15" t="s">
        <v>422</v>
      </c>
      <c r="W501" s="15" t="s">
        <v>426</v>
      </c>
    </row>
    <row r="502" spans="1:23" s="15" customFormat="1">
      <c r="A502" s="14" t="s">
        <v>5049</v>
      </c>
      <c r="B502" s="15" t="s">
        <v>5050</v>
      </c>
      <c r="C502" s="15" t="s">
        <v>5051</v>
      </c>
      <c r="E502" s="15" t="s">
        <v>5052</v>
      </c>
      <c r="G502" s="15" t="s">
        <v>262</v>
      </c>
      <c r="H502" s="15" t="s">
        <v>5053</v>
      </c>
      <c r="I502" s="15" t="s">
        <v>5054</v>
      </c>
      <c r="J502" s="15" t="s">
        <v>2630</v>
      </c>
      <c r="K502" s="15" t="s">
        <v>34</v>
      </c>
      <c r="L502" s="15" t="s">
        <v>5055</v>
      </c>
      <c r="M502" s="15">
        <v>12</v>
      </c>
      <c r="N502" s="15">
        <v>200201</v>
      </c>
      <c r="O502" s="15" t="s">
        <v>5056</v>
      </c>
      <c r="P502" s="15" t="s">
        <v>422</v>
      </c>
      <c r="Q502" s="15" t="s">
        <v>36</v>
      </c>
      <c r="R502" s="15" t="s">
        <v>5057</v>
      </c>
      <c r="S502" s="15">
        <v>2002</v>
      </c>
      <c r="T502" s="15" t="s">
        <v>37</v>
      </c>
      <c r="U502" s="15" t="s">
        <v>931</v>
      </c>
      <c r="V502" s="15" t="s">
        <v>422</v>
      </c>
      <c r="W502" s="15" t="s">
        <v>422</v>
      </c>
    </row>
    <row r="503" spans="1:23" s="15" customFormat="1">
      <c r="A503" s="14" t="s">
        <v>25</v>
      </c>
      <c r="B503" s="15" t="s">
        <v>26</v>
      </c>
      <c r="C503" s="15" t="s">
        <v>27</v>
      </c>
      <c r="D503" s="15" t="s">
        <v>28</v>
      </c>
      <c r="E503" s="15" t="s">
        <v>29</v>
      </c>
      <c r="F503" s="15" t="s">
        <v>30</v>
      </c>
      <c r="G503" s="15" t="s">
        <v>31</v>
      </c>
      <c r="H503" s="15" t="s">
        <v>32</v>
      </c>
      <c r="I503" s="15" t="s">
        <v>33</v>
      </c>
      <c r="J503" s="15" t="s">
        <v>420</v>
      </c>
      <c r="K503" s="15" t="s">
        <v>34</v>
      </c>
      <c r="L503" s="15" t="s">
        <v>35</v>
      </c>
      <c r="M503" s="15">
        <v>6</v>
      </c>
      <c r="N503" s="15">
        <v>201006</v>
      </c>
      <c r="O503" s="15">
        <v>202306</v>
      </c>
      <c r="P503" s="15" t="s">
        <v>422</v>
      </c>
      <c r="Q503" s="15" t="s">
        <v>36</v>
      </c>
      <c r="R503" s="15" t="s">
        <v>5058</v>
      </c>
      <c r="S503" s="15" t="s">
        <v>774</v>
      </c>
      <c r="T503" s="15" t="s">
        <v>37</v>
      </c>
      <c r="U503" s="15" t="s">
        <v>5059</v>
      </c>
      <c r="V503" s="15" t="s">
        <v>422</v>
      </c>
      <c r="W503" s="15" t="s">
        <v>426</v>
      </c>
    </row>
    <row r="504" spans="1:23" s="15" customFormat="1">
      <c r="A504" s="14" t="s">
        <v>5060</v>
      </c>
      <c r="B504" s="15" t="s">
        <v>5061</v>
      </c>
      <c r="C504" s="15" t="s">
        <v>5062</v>
      </c>
      <c r="D504" s="15" t="s">
        <v>5063</v>
      </c>
      <c r="E504" s="15" t="s">
        <v>5064</v>
      </c>
      <c r="G504" s="15" t="s">
        <v>109</v>
      </c>
      <c r="H504" s="15" t="s">
        <v>5065</v>
      </c>
      <c r="I504" s="15" t="s">
        <v>5066</v>
      </c>
      <c r="J504" s="15" t="s">
        <v>420</v>
      </c>
      <c r="K504" s="15" t="s">
        <v>34</v>
      </c>
      <c r="L504" s="15" t="s">
        <v>5067</v>
      </c>
      <c r="M504" s="15">
        <v>12</v>
      </c>
      <c r="N504" s="15">
        <v>199401</v>
      </c>
      <c r="O504" s="15">
        <v>202401</v>
      </c>
      <c r="P504" s="15" t="s">
        <v>422</v>
      </c>
      <c r="Q504" s="15" t="s">
        <v>615</v>
      </c>
      <c r="R504" s="15" t="s">
        <v>5068</v>
      </c>
      <c r="S504" s="15" t="s">
        <v>942</v>
      </c>
      <c r="T504" s="15" t="s">
        <v>37</v>
      </c>
      <c r="U504" s="15" t="s">
        <v>470</v>
      </c>
      <c r="V504" s="15" t="s">
        <v>422</v>
      </c>
      <c r="W504" s="15" t="s">
        <v>426</v>
      </c>
    </row>
    <row r="505" spans="1:23" s="15" customFormat="1">
      <c r="A505" s="14" t="s">
        <v>5069</v>
      </c>
      <c r="B505" s="15" t="s">
        <v>5070</v>
      </c>
      <c r="C505" s="15" t="s">
        <v>5071</v>
      </c>
      <c r="D505" s="15" t="s">
        <v>5063</v>
      </c>
      <c r="E505" s="15" t="s">
        <v>5072</v>
      </c>
      <c r="G505" s="15" t="s">
        <v>109</v>
      </c>
      <c r="H505" s="15" t="s">
        <v>5073</v>
      </c>
      <c r="I505" s="15" t="s">
        <v>5074</v>
      </c>
      <c r="J505" s="15" t="s">
        <v>420</v>
      </c>
      <c r="K505" s="15" t="s">
        <v>34</v>
      </c>
      <c r="L505" s="15" t="s">
        <v>5075</v>
      </c>
      <c r="M505" s="15">
        <v>12</v>
      </c>
      <c r="N505" s="15">
        <v>198501</v>
      </c>
      <c r="O505" s="15">
        <v>202401</v>
      </c>
      <c r="P505" s="15" t="s">
        <v>426</v>
      </c>
      <c r="Q505" s="15" t="s">
        <v>385</v>
      </c>
      <c r="R505" s="15" t="s">
        <v>5076</v>
      </c>
      <c r="S505" s="15" t="s">
        <v>1315</v>
      </c>
      <c r="T505" s="15" t="s">
        <v>37</v>
      </c>
      <c r="U505" s="15" t="s">
        <v>470</v>
      </c>
      <c r="V505" s="15" t="s">
        <v>422</v>
      </c>
      <c r="W505" s="15" t="s">
        <v>426</v>
      </c>
    </row>
    <row r="506" spans="1:23" s="15" customFormat="1">
      <c r="A506" s="14" t="s">
        <v>5077</v>
      </c>
      <c r="B506" s="15" t="s">
        <v>5078</v>
      </c>
      <c r="C506" s="15" t="s">
        <v>5079</v>
      </c>
      <c r="D506" s="15" t="s">
        <v>5080</v>
      </c>
      <c r="E506" s="15" t="s">
        <v>5081</v>
      </c>
      <c r="F506" s="15" t="s">
        <v>5082</v>
      </c>
      <c r="G506" s="15" t="s">
        <v>310</v>
      </c>
      <c r="H506" s="15" t="s">
        <v>5083</v>
      </c>
      <c r="I506" s="15" t="s">
        <v>5084</v>
      </c>
      <c r="J506" s="15" t="s">
        <v>420</v>
      </c>
      <c r="K506" s="15" t="s">
        <v>34</v>
      </c>
      <c r="L506" s="15" t="s">
        <v>5085</v>
      </c>
      <c r="M506" s="15">
        <v>6</v>
      </c>
      <c r="N506" s="15">
        <v>199401</v>
      </c>
      <c r="O506" s="15">
        <v>202306</v>
      </c>
      <c r="P506" s="15" t="s">
        <v>422</v>
      </c>
      <c r="Q506" s="15" t="s">
        <v>143</v>
      </c>
      <c r="R506" s="15" t="s">
        <v>5086</v>
      </c>
      <c r="S506" s="15" t="s">
        <v>628</v>
      </c>
      <c r="T506" s="15" t="s">
        <v>37</v>
      </c>
      <c r="U506" s="15" t="s">
        <v>470</v>
      </c>
      <c r="V506" s="15" t="s">
        <v>422</v>
      </c>
      <c r="W506" s="15" t="s">
        <v>426</v>
      </c>
    </row>
    <row r="507" spans="1:23" s="15" customFormat="1">
      <c r="A507" s="14" t="s">
        <v>5087</v>
      </c>
      <c r="B507" s="15" t="s">
        <v>5088</v>
      </c>
      <c r="C507" s="15" t="s">
        <v>5089</v>
      </c>
      <c r="D507" s="15" t="s">
        <v>5090</v>
      </c>
      <c r="E507" s="15" t="s">
        <v>5091</v>
      </c>
      <c r="G507" s="15" t="s">
        <v>244</v>
      </c>
      <c r="H507" s="15" t="s">
        <v>5092</v>
      </c>
      <c r="I507" s="15" t="s">
        <v>5093</v>
      </c>
      <c r="J507" s="15" t="s">
        <v>420</v>
      </c>
      <c r="K507" s="15" t="s">
        <v>34</v>
      </c>
      <c r="L507" s="15" t="s">
        <v>5094</v>
      </c>
      <c r="M507" s="15">
        <v>12</v>
      </c>
      <c r="N507" s="15">
        <v>198001</v>
      </c>
      <c r="O507" s="15" t="s">
        <v>806</v>
      </c>
      <c r="P507" s="15" t="s">
        <v>426</v>
      </c>
      <c r="Q507" s="15" t="s">
        <v>201</v>
      </c>
      <c r="R507" s="15" t="s">
        <v>5095</v>
      </c>
      <c r="S507" s="15" t="s">
        <v>3000</v>
      </c>
      <c r="T507" s="15" t="s">
        <v>37</v>
      </c>
      <c r="U507" s="15" t="s">
        <v>470</v>
      </c>
      <c r="V507" s="15" t="s">
        <v>422</v>
      </c>
      <c r="W507" s="15" t="s">
        <v>426</v>
      </c>
    </row>
    <row r="508" spans="1:23" s="15" customFormat="1">
      <c r="A508" s="14" t="s">
        <v>5096</v>
      </c>
      <c r="B508" s="15" t="s">
        <v>5097</v>
      </c>
      <c r="C508" s="15" t="s">
        <v>5098</v>
      </c>
      <c r="D508" s="15" t="s">
        <v>5099</v>
      </c>
      <c r="E508" s="15" t="s">
        <v>5100</v>
      </c>
      <c r="G508" s="15" t="s">
        <v>1154</v>
      </c>
      <c r="H508" s="15" t="s">
        <v>5101</v>
      </c>
      <c r="I508" s="15" t="s">
        <v>5102</v>
      </c>
      <c r="J508" s="15" t="s">
        <v>420</v>
      </c>
      <c r="K508" s="15" t="s">
        <v>34</v>
      </c>
      <c r="L508" s="15" t="s">
        <v>5103</v>
      </c>
      <c r="M508" s="15">
        <v>12</v>
      </c>
      <c r="N508" s="15">
        <v>199401</v>
      </c>
      <c r="O508" s="15">
        <v>202312</v>
      </c>
      <c r="P508" s="15" t="s">
        <v>422</v>
      </c>
      <c r="Q508" s="15" t="s">
        <v>36</v>
      </c>
      <c r="R508" s="15" t="s">
        <v>5104</v>
      </c>
      <c r="S508" s="15" t="s">
        <v>628</v>
      </c>
      <c r="T508" s="15" t="s">
        <v>37</v>
      </c>
      <c r="U508" s="15" t="s">
        <v>470</v>
      </c>
      <c r="V508" s="15" t="s">
        <v>422</v>
      </c>
      <c r="W508" s="15" t="s">
        <v>426</v>
      </c>
    </row>
    <row r="509" spans="1:23" s="15" customFormat="1">
      <c r="A509" s="14" t="s">
        <v>5105</v>
      </c>
      <c r="B509" s="15" t="s">
        <v>5106</v>
      </c>
      <c r="C509" s="15" t="s">
        <v>5107</v>
      </c>
      <c r="D509" s="15" t="s">
        <v>5108</v>
      </c>
      <c r="E509" s="15" t="s">
        <v>5109</v>
      </c>
      <c r="G509" s="15" t="s">
        <v>4404</v>
      </c>
      <c r="H509" s="15" t="s">
        <v>5110</v>
      </c>
      <c r="I509" s="15" t="s">
        <v>5111</v>
      </c>
      <c r="J509" s="15" t="s">
        <v>420</v>
      </c>
      <c r="K509" s="15" t="s">
        <v>34</v>
      </c>
      <c r="L509" s="15" t="s">
        <v>5112</v>
      </c>
      <c r="M509" s="15">
        <v>12</v>
      </c>
      <c r="N509" s="15">
        <v>196301</v>
      </c>
      <c r="O509" s="15">
        <v>202402</v>
      </c>
      <c r="P509" s="15" t="s">
        <v>426</v>
      </c>
      <c r="Q509" s="15" t="s">
        <v>36</v>
      </c>
      <c r="R509" s="15" t="s">
        <v>5113</v>
      </c>
      <c r="S509" s="15" t="s">
        <v>5114</v>
      </c>
      <c r="T509" s="15" t="s">
        <v>37</v>
      </c>
      <c r="U509" s="15" t="s">
        <v>470</v>
      </c>
      <c r="V509" s="15" t="s">
        <v>426</v>
      </c>
      <c r="W509" s="15" t="s">
        <v>426</v>
      </c>
    </row>
    <row r="510" spans="1:23" s="15" customFormat="1">
      <c r="A510" s="14" t="s">
        <v>5115</v>
      </c>
      <c r="B510" s="15" t="s">
        <v>5116</v>
      </c>
      <c r="C510" s="15" t="s">
        <v>5117</v>
      </c>
      <c r="D510" s="15" t="s">
        <v>5118</v>
      </c>
      <c r="E510" s="15" t="s">
        <v>5119</v>
      </c>
      <c r="F510" s="15" t="s">
        <v>5120</v>
      </c>
      <c r="G510" s="15" t="s">
        <v>1881</v>
      </c>
      <c r="H510" s="15" t="s">
        <v>5121</v>
      </c>
      <c r="I510" s="15" t="s">
        <v>5122</v>
      </c>
      <c r="J510" s="15" t="s">
        <v>420</v>
      </c>
      <c r="K510" s="15" t="s">
        <v>34</v>
      </c>
      <c r="L510" s="15" t="s">
        <v>5123</v>
      </c>
      <c r="M510" s="15">
        <v>24</v>
      </c>
      <c r="N510" s="15">
        <v>201001</v>
      </c>
      <c r="O510" s="15">
        <v>202402</v>
      </c>
      <c r="P510" s="15" t="s">
        <v>422</v>
      </c>
      <c r="Q510" s="15" t="s">
        <v>615</v>
      </c>
      <c r="R510" s="15" t="s">
        <v>5124</v>
      </c>
      <c r="S510" s="15" t="s">
        <v>484</v>
      </c>
      <c r="T510" s="15" t="s">
        <v>37</v>
      </c>
      <c r="U510" s="15" t="s">
        <v>470</v>
      </c>
      <c r="V510" s="15" t="s">
        <v>422</v>
      </c>
      <c r="W510" s="15" t="s">
        <v>426</v>
      </c>
    </row>
    <row r="511" spans="1:23" s="15" customFormat="1">
      <c r="A511" s="14" t="s">
        <v>5125</v>
      </c>
      <c r="B511" s="15" t="s">
        <v>5126</v>
      </c>
      <c r="C511" s="15" t="s">
        <v>5127</v>
      </c>
      <c r="D511" s="15" t="s">
        <v>5128</v>
      </c>
      <c r="E511" s="15" t="s">
        <v>5129</v>
      </c>
      <c r="F511" s="15" t="s">
        <v>5130</v>
      </c>
      <c r="G511" s="15" t="s">
        <v>197</v>
      </c>
      <c r="H511" s="15" t="s">
        <v>5131</v>
      </c>
      <c r="I511" s="15" t="s">
        <v>5132</v>
      </c>
      <c r="J511" s="15" t="s">
        <v>420</v>
      </c>
      <c r="K511" s="15" t="s">
        <v>34</v>
      </c>
      <c r="L511" s="15" t="s">
        <v>5133</v>
      </c>
      <c r="M511" s="15">
        <v>12</v>
      </c>
      <c r="N511" s="15">
        <v>198201</v>
      </c>
      <c r="O511" s="15">
        <v>202402</v>
      </c>
      <c r="P511" s="15" t="s">
        <v>426</v>
      </c>
      <c r="Q511" s="15" t="s">
        <v>1253</v>
      </c>
      <c r="R511" s="15" t="s">
        <v>5134</v>
      </c>
      <c r="S511" s="15" t="s">
        <v>1255</v>
      </c>
      <c r="T511" s="15" t="s">
        <v>37</v>
      </c>
      <c r="U511" s="15" t="s">
        <v>470</v>
      </c>
      <c r="V511" s="15" t="s">
        <v>422</v>
      </c>
      <c r="W511" s="15" t="s">
        <v>426</v>
      </c>
    </row>
    <row r="512" spans="1:23" s="15" customFormat="1">
      <c r="A512" s="14" t="s">
        <v>5135</v>
      </c>
      <c r="B512" s="15" t="s">
        <v>5136</v>
      </c>
      <c r="C512" s="15" t="s">
        <v>5137</v>
      </c>
      <c r="D512" s="15" t="s">
        <v>5138</v>
      </c>
      <c r="E512" s="15" t="s">
        <v>5139</v>
      </c>
      <c r="G512" s="15" t="s">
        <v>655</v>
      </c>
      <c r="H512" s="15" t="s">
        <v>5140</v>
      </c>
      <c r="I512" s="15" t="s">
        <v>5141</v>
      </c>
      <c r="J512" s="15" t="s">
        <v>420</v>
      </c>
      <c r="K512" s="15" t="s">
        <v>34</v>
      </c>
      <c r="L512" s="15" t="s">
        <v>5142</v>
      </c>
      <c r="M512" s="15">
        <v>6</v>
      </c>
      <c r="N512" s="15">
        <v>201601</v>
      </c>
      <c r="O512" s="15">
        <v>202306</v>
      </c>
      <c r="P512" s="15" t="s">
        <v>422</v>
      </c>
      <c r="Q512" s="15" t="s">
        <v>36</v>
      </c>
      <c r="R512" s="15" t="s">
        <v>5143</v>
      </c>
      <c r="S512" s="15" t="s">
        <v>1896</v>
      </c>
      <c r="T512" s="15" t="s">
        <v>37</v>
      </c>
      <c r="U512" s="15" t="s">
        <v>673</v>
      </c>
      <c r="V512" s="15" t="s">
        <v>422</v>
      </c>
      <c r="W512" s="15" t="s">
        <v>426</v>
      </c>
    </row>
    <row r="513" spans="1:23" s="15" customFormat="1">
      <c r="A513" s="14" t="s">
        <v>5144</v>
      </c>
      <c r="B513" s="15" t="s">
        <v>5145</v>
      </c>
      <c r="C513" s="15" t="s">
        <v>5146</v>
      </c>
      <c r="D513" s="15" t="s">
        <v>5147</v>
      </c>
      <c r="E513" s="15" t="s">
        <v>5148</v>
      </c>
      <c r="F513" s="15" t="s">
        <v>5149</v>
      </c>
      <c r="G513" s="15" t="s">
        <v>120</v>
      </c>
      <c r="H513" s="15" t="s">
        <v>5150</v>
      </c>
      <c r="I513" s="15" t="s">
        <v>5151</v>
      </c>
      <c r="J513" s="15" t="s">
        <v>420</v>
      </c>
      <c r="K513" s="15" t="s">
        <v>34</v>
      </c>
      <c r="L513" s="15" t="s">
        <v>5152</v>
      </c>
      <c r="M513" s="15">
        <v>4</v>
      </c>
      <c r="N513" s="15">
        <v>198801</v>
      </c>
      <c r="O513" s="15">
        <v>202304</v>
      </c>
      <c r="P513" s="15" t="s">
        <v>426</v>
      </c>
      <c r="Q513" s="15" t="s">
        <v>36</v>
      </c>
      <c r="R513" s="15" t="s">
        <v>5153</v>
      </c>
      <c r="S513" s="15" t="s">
        <v>3789</v>
      </c>
      <c r="T513" s="15" t="s">
        <v>37</v>
      </c>
      <c r="U513" s="15" t="s">
        <v>470</v>
      </c>
      <c r="V513" s="15" t="s">
        <v>426</v>
      </c>
      <c r="W513" s="15" t="s">
        <v>426</v>
      </c>
    </row>
    <row r="514" spans="1:23" s="15" customFormat="1">
      <c r="A514" s="14" t="s">
        <v>286</v>
      </c>
      <c r="B514" s="15" t="s">
        <v>287</v>
      </c>
      <c r="C514" s="15" t="s">
        <v>5154</v>
      </c>
      <c r="D514" s="15" t="s">
        <v>289</v>
      </c>
      <c r="E514" s="15" t="s">
        <v>290</v>
      </c>
      <c r="G514" s="15" t="s">
        <v>291</v>
      </c>
      <c r="H514" s="15" t="s">
        <v>292</v>
      </c>
      <c r="I514" s="15" t="s">
        <v>293</v>
      </c>
      <c r="J514" s="15" t="s">
        <v>420</v>
      </c>
      <c r="K514" s="15" t="s">
        <v>34</v>
      </c>
      <c r="L514" s="15" t="s">
        <v>294</v>
      </c>
      <c r="M514" s="15">
        <v>6</v>
      </c>
      <c r="N514" s="15">
        <v>198501</v>
      </c>
      <c r="O514" s="15">
        <v>202306</v>
      </c>
      <c r="P514" s="15" t="s">
        <v>426</v>
      </c>
      <c r="Q514" s="15" t="s">
        <v>295</v>
      </c>
      <c r="R514" s="15" t="s">
        <v>5155</v>
      </c>
      <c r="S514" s="15" t="s">
        <v>1089</v>
      </c>
      <c r="T514" s="15" t="s">
        <v>285</v>
      </c>
      <c r="U514" s="15" t="s">
        <v>4317</v>
      </c>
      <c r="V514" s="15" t="s">
        <v>422</v>
      </c>
      <c r="W514" s="15" t="s">
        <v>426</v>
      </c>
    </row>
    <row r="515" spans="1:23" s="15" customFormat="1">
      <c r="A515" s="14" t="s">
        <v>5156</v>
      </c>
      <c r="B515" s="15" t="s">
        <v>5157</v>
      </c>
      <c r="C515" s="15" t="s">
        <v>5158</v>
      </c>
      <c r="D515" s="15" t="s">
        <v>5159</v>
      </c>
      <c r="E515" s="15" t="s">
        <v>5160</v>
      </c>
      <c r="G515" s="15" t="s">
        <v>2274</v>
      </c>
      <c r="H515" s="15" t="s">
        <v>5161</v>
      </c>
      <c r="I515" s="15" t="s">
        <v>5162</v>
      </c>
      <c r="J515" s="15" t="s">
        <v>420</v>
      </c>
      <c r="K515" s="15" t="s">
        <v>34</v>
      </c>
      <c r="L515" s="15" t="s">
        <v>5163</v>
      </c>
      <c r="M515" s="15">
        <v>6</v>
      </c>
      <c r="N515" s="15">
        <v>197601</v>
      </c>
      <c r="O515" s="15">
        <v>202401</v>
      </c>
      <c r="P515" s="15" t="s">
        <v>426</v>
      </c>
      <c r="Q515" s="15" t="s">
        <v>961</v>
      </c>
      <c r="R515" s="15" t="s">
        <v>5164</v>
      </c>
      <c r="S515" s="15" t="s">
        <v>1734</v>
      </c>
      <c r="T515" s="15" t="s">
        <v>285</v>
      </c>
      <c r="U515" s="15" t="s">
        <v>5165</v>
      </c>
      <c r="V515" s="15" t="s">
        <v>422</v>
      </c>
      <c r="W515" s="15" t="s">
        <v>426</v>
      </c>
    </row>
    <row r="516" spans="1:23" s="15" customFormat="1">
      <c r="A516" s="14" t="s">
        <v>5166</v>
      </c>
      <c r="B516" s="15" t="s">
        <v>5167</v>
      </c>
      <c r="C516" s="15" t="s">
        <v>5168</v>
      </c>
      <c r="D516" s="15" t="s">
        <v>5169</v>
      </c>
      <c r="E516" s="15" t="s">
        <v>5170</v>
      </c>
      <c r="F516" s="15" t="s">
        <v>5171</v>
      </c>
      <c r="G516" s="15" t="s">
        <v>781</v>
      </c>
      <c r="H516" s="15" t="s">
        <v>5172</v>
      </c>
      <c r="I516" s="15" t="s">
        <v>5173</v>
      </c>
      <c r="J516" s="15" t="s">
        <v>420</v>
      </c>
      <c r="K516" s="15" t="s">
        <v>34</v>
      </c>
      <c r="L516" s="15" t="s">
        <v>5174</v>
      </c>
      <c r="M516" s="15">
        <v>6</v>
      </c>
      <c r="N516" s="15">
        <v>199401</v>
      </c>
      <c r="O516" s="15">
        <v>202306</v>
      </c>
      <c r="P516" s="15" t="s">
        <v>422</v>
      </c>
      <c r="Q516" s="15" t="s">
        <v>5175</v>
      </c>
      <c r="R516" s="15" t="s">
        <v>5176</v>
      </c>
      <c r="S516" s="15" t="s">
        <v>628</v>
      </c>
      <c r="T516" s="15" t="s">
        <v>285</v>
      </c>
      <c r="U516" s="15" t="s">
        <v>4317</v>
      </c>
      <c r="V516" s="15" t="s">
        <v>422</v>
      </c>
      <c r="W516" s="15" t="s">
        <v>426</v>
      </c>
    </row>
    <row r="517" spans="1:23" s="15" customFormat="1">
      <c r="A517" s="14" t="s">
        <v>5177</v>
      </c>
      <c r="B517" s="15" t="s">
        <v>5178</v>
      </c>
      <c r="C517" s="15" t="s">
        <v>5179</v>
      </c>
      <c r="D517" s="15" t="s">
        <v>5180</v>
      </c>
      <c r="E517" s="15" t="s">
        <v>5181</v>
      </c>
      <c r="F517" s="15" t="s">
        <v>5182</v>
      </c>
      <c r="G517" s="15" t="s">
        <v>109</v>
      </c>
      <c r="H517" s="15" t="s">
        <v>5183</v>
      </c>
      <c r="I517" s="15" t="s">
        <v>5184</v>
      </c>
      <c r="J517" s="15" t="s">
        <v>420</v>
      </c>
      <c r="K517" s="15" t="s">
        <v>34</v>
      </c>
      <c r="L517" s="15" t="s">
        <v>5185</v>
      </c>
      <c r="M517" s="15">
        <v>12</v>
      </c>
      <c r="N517" s="15" t="s">
        <v>1359</v>
      </c>
      <c r="O517" s="15">
        <v>202310</v>
      </c>
      <c r="P517" s="15" t="s">
        <v>422</v>
      </c>
      <c r="Q517" s="15" t="s">
        <v>1158</v>
      </c>
      <c r="R517" s="15" t="s">
        <v>5186</v>
      </c>
      <c r="S517" s="15" t="s">
        <v>628</v>
      </c>
      <c r="T517" s="15" t="s">
        <v>285</v>
      </c>
      <c r="U517" s="15" t="s">
        <v>4317</v>
      </c>
      <c r="V517" s="15" t="s">
        <v>422</v>
      </c>
      <c r="W517" s="15" t="s">
        <v>426</v>
      </c>
    </row>
    <row r="518" spans="1:23" s="15" customFormat="1">
      <c r="A518" s="14" t="s">
        <v>5187</v>
      </c>
      <c r="B518" s="15" t="s">
        <v>5188</v>
      </c>
      <c r="C518" s="15" t="s">
        <v>5189</v>
      </c>
      <c r="D518" s="15" t="s">
        <v>5190</v>
      </c>
      <c r="E518" s="15" t="s">
        <v>5191</v>
      </c>
      <c r="G518" s="15" t="s">
        <v>477</v>
      </c>
      <c r="H518" s="15" t="s">
        <v>5192</v>
      </c>
      <c r="I518" s="15" t="s">
        <v>5193</v>
      </c>
      <c r="J518" s="15" t="s">
        <v>420</v>
      </c>
      <c r="K518" s="15" t="s">
        <v>34</v>
      </c>
      <c r="L518" s="15" t="s">
        <v>5194</v>
      </c>
      <c r="M518" s="15">
        <v>4</v>
      </c>
      <c r="N518" s="15">
        <v>201901</v>
      </c>
      <c r="O518" s="15">
        <v>202304</v>
      </c>
      <c r="P518" s="15" t="s">
        <v>422</v>
      </c>
      <c r="Q518" s="15" t="s">
        <v>143</v>
      </c>
      <c r="R518" s="15" t="s">
        <v>5195</v>
      </c>
      <c r="S518" s="15" t="s">
        <v>1984</v>
      </c>
      <c r="T518" s="15" t="s">
        <v>1973</v>
      </c>
      <c r="U518" s="15" t="s">
        <v>5196</v>
      </c>
      <c r="V518" s="15" t="s">
        <v>422</v>
      </c>
      <c r="W518" s="15" t="s">
        <v>426</v>
      </c>
    </row>
    <row r="519" spans="1:23" s="15" customFormat="1">
      <c r="A519" s="14" t="s">
        <v>5197</v>
      </c>
      <c r="B519" s="15" t="s">
        <v>5198</v>
      </c>
      <c r="C519" s="15" t="s">
        <v>5199</v>
      </c>
      <c r="D519" s="15" t="s">
        <v>5200</v>
      </c>
      <c r="E519" s="15" t="s">
        <v>5201</v>
      </c>
      <c r="G519" s="15" t="s">
        <v>477</v>
      </c>
      <c r="H519" s="15" t="s">
        <v>5202</v>
      </c>
      <c r="I519" s="15" t="s">
        <v>5203</v>
      </c>
      <c r="J519" s="15" t="s">
        <v>420</v>
      </c>
      <c r="K519" s="15" t="s">
        <v>859</v>
      </c>
      <c r="L519" s="15" t="s">
        <v>5204</v>
      </c>
      <c r="M519" s="15">
        <v>6</v>
      </c>
      <c r="N519" s="15">
        <v>202101</v>
      </c>
      <c r="O519" s="15">
        <v>202401</v>
      </c>
      <c r="P519" s="15" t="s">
        <v>422</v>
      </c>
      <c r="Q519" s="15" t="s">
        <v>36</v>
      </c>
      <c r="R519" s="15" t="s">
        <v>5205</v>
      </c>
      <c r="S519" s="15" t="s">
        <v>1652</v>
      </c>
      <c r="T519" s="15" t="s">
        <v>37</v>
      </c>
      <c r="U519" s="15" t="s">
        <v>430</v>
      </c>
      <c r="V519" s="15" t="s">
        <v>422</v>
      </c>
      <c r="W519" s="15" t="s">
        <v>426</v>
      </c>
    </row>
    <row r="520" spans="1:23" s="15" customFormat="1">
      <c r="A520" s="14" t="s">
        <v>5206</v>
      </c>
      <c r="B520" s="15" t="s">
        <v>5207</v>
      </c>
      <c r="C520" s="15" t="s">
        <v>5208</v>
      </c>
      <c r="D520" s="15" t="s">
        <v>5209</v>
      </c>
      <c r="E520" s="15" t="s">
        <v>5210</v>
      </c>
      <c r="F520" s="15" t="s">
        <v>5211</v>
      </c>
      <c r="G520" s="15" t="s">
        <v>5212</v>
      </c>
      <c r="H520" s="15" t="s">
        <v>5213</v>
      </c>
      <c r="I520" s="15" t="s">
        <v>5214</v>
      </c>
      <c r="J520" s="15" t="s">
        <v>420</v>
      </c>
      <c r="K520" s="15" t="s">
        <v>34</v>
      </c>
      <c r="L520" s="15" t="s">
        <v>4482</v>
      </c>
      <c r="M520" s="15">
        <v>6</v>
      </c>
      <c r="N520" s="15">
        <v>197401</v>
      </c>
      <c r="O520" s="15">
        <v>202306</v>
      </c>
      <c r="P520" s="15" t="s">
        <v>426</v>
      </c>
      <c r="Q520" s="15" t="s">
        <v>961</v>
      </c>
      <c r="R520" s="15" t="s">
        <v>5215</v>
      </c>
      <c r="S520" s="15" t="s">
        <v>985</v>
      </c>
      <c r="T520" s="15" t="s">
        <v>37</v>
      </c>
      <c r="U520" s="15" t="s">
        <v>534</v>
      </c>
      <c r="V520" s="15" t="s">
        <v>426</v>
      </c>
      <c r="W520" s="15" t="s">
        <v>426</v>
      </c>
    </row>
    <row r="521" spans="1:23" s="15" customFormat="1">
      <c r="A521" s="14" t="s">
        <v>5216</v>
      </c>
      <c r="B521" s="15" t="s">
        <v>5217</v>
      </c>
      <c r="C521" s="15" t="s">
        <v>5218</v>
      </c>
      <c r="D521" s="15" t="s">
        <v>5219</v>
      </c>
      <c r="E521" s="15" t="s">
        <v>5220</v>
      </c>
      <c r="F521" s="15" t="s">
        <v>5221</v>
      </c>
      <c r="G521" s="15" t="s">
        <v>71</v>
      </c>
      <c r="H521" s="15" t="s">
        <v>5222</v>
      </c>
      <c r="I521" s="15" t="s">
        <v>5223</v>
      </c>
      <c r="J521" s="15" t="s">
        <v>420</v>
      </c>
      <c r="K521" s="15" t="s">
        <v>34</v>
      </c>
      <c r="L521" s="15" t="s">
        <v>5224</v>
      </c>
      <c r="M521" s="15">
        <v>6</v>
      </c>
      <c r="N521" s="15">
        <v>199401</v>
      </c>
      <c r="O521" s="15">
        <v>202306</v>
      </c>
      <c r="P521" s="15" t="s">
        <v>422</v>
      </c>
      <c r="Q521" s="15" t="s">
        <v>961</v>
      </c>
      <c r="R521" s="15" t="s">
        <v>5225</v>
      </c>
      <c r="S521" s="15" t="s">
        <v>628</v>
      </c>
      <c r="T521" s="15" t="s">
        <v>37</v>
      </c>
      <c r="U521" s="15" t="s">
        <v>534</v>
      </c>
      <c r="V521" s="15" t="s">
        <v>422</v>
      </c>
      <c r="W521" s="15" t="s">
        <v>426</v>
      </c>
    </row>
    <row r="522" spans="1:23" s="15" customFormat="1">
      <c r="A522" s="14" t="s">
        <v>5226</v>
      </c>
      <c r="B522" s="15" t="s">
        <v>5227</v>
      </c>
      <c r="C522" s="15" t="s">
        <v>5228</v>
      </c>
      <c r="D522" s="15" t="s">
        <v>5229</v>
      </c>
      <c r="E522" s="15" t="s">
        <v>5230</v>
      </c>
      <c r="G522" s="15" t="s">
        <v>463</v>
      </c>
      <c r="H522" s="15" t="s">
        <v>5231</v>
      </c>
      <c r="I522" s="15" t="s">
        <v>5232</v>
      </c>
      <c r="J522" s="15" t="s">
        <v>427</v>
      </c>
      <c r="K522" s="15" t="s">
        <v>34</v>
      </c>
      <c r="L522" s="15" t="s">
        <v>5233</v>
      </c>
      <c r="M522" s="15">
        <v>12</v>
      </c>
      <c r="N522" s="15">
        <v>201501</v>
      </c>
      <c r="O522" s="15">
        <v>201608</v>
      </c>
      <c r="P522" s="15" t="s">
        <v>422</v>
      </c>
      <c r="Q522" s="15" t="s">
        <v>961</v>
      </c>
      <c r="R522" s="15" t="s">
        <v>5234</v>
      </c>
      <c r="S522" s="15" t="s">
        <v>5235</v>
      </c>
      <c r="T522" s="15" t="s">
        <v>37</v>
      </c>
      <c r="U522" s="15" t="s">
        <v>661</v>
      </c>
      <c r="V522" s="15" t="s">
        <v>422</v>
      </c>
      <c r="W522" s="15" t="s">
        <v>426</v>
      </c>
    </row>
    <row r="523" spans="1:23" s="15" customFormat="1">
      <c r="A523" s="14" t="s">
        <v>5236</v>
      </c>
      <c r="B523" s="15" t="s">
        <v>5237</v>
      </c>
      <c r="C523" s="15" t="s">
        <v>5238</v>
      </c>
      <c r="D523" s="15" t="s">
        <v>5239</v>
      </c>
      <c r="E523" s="15" t="s">
        <v>5240</v>
      </c>
      <c r="F523" s="15" t="s">
        <v>5241</v>
      </c>
      <c r="G523" s="15" t="s">
        <v>310</v>
      </c>
      <c r="H523" s="15" t="s">
        <v>5242</v>
      </c>
      <c r="I523" s="15" t="s">
        <v>5243</v>
      </c>
      <c r="J523" s="15" t="s">
        <v>420</v>
      </c>
      <c r="K523" s="15" t="s">
        <v>34</v>
      </c>
      <c r="L523" s="15" t="s">
        <v>5244</v>
      </c>
      <c r="M523" s="15">
        <v>24</v>
      </c>
      <c r="N523" s="15">
        <v>199401</v>
      </c>
      <c r="O523" s="15">
        <v>202401</v>
      </c>
      <c r="P523" s="15" t="s">
        <v>422</v>
      </c>
      <c r="Q523" s="15" t="s">
        <v>211</v>
      </c>
      <c r="R523" s="15" t="s">
        <v>5245</v>
      </c>
      <c r="S523" s="15" t="s">
        <v>942</v>
      </c>
      <c r="T523" s="15" t="s">
        <v>37</v>
      </c>
      <c r="U523" s="15" t="s">
        <v>629</v>
      </c>
      <c r="V523" s="15" t="s">
        <v>422</v>
      </c>
      <c r="W523" s="15" t="s">
        <v>426</v>
      </c>
    </row>
    <row r="524" spans="1:23" s="15" customFormat="1">
      <c r="A524" s="14" t="s">
        <v>5246</v>
      </c>
      <c r="B524" s="15" t="s">
        <v>5247</v>
      </c>
      <c r="C524" s="15" t="s">
        <v>5248</v>
      </c>
      <c r="D524" s="15" t="s">
        <v>5249</v>
      </c>
      <c r="E524" s="15" t="s">
        <v>5250</v>
      </c>
      <c r="G524" s="15" t="s">
        <v>61</v>
      </c>
      <c r="H524" s="15" t="s">
        <v>5251</v>
      </c>
      <c r="I524" s="15" t="s">
        <v>5252</v>
      </c>
      <c r="J524" s="15" t="s">
        <v>420</v>
      </c>
      <c r="K524" s="15" t="s">
        <v>34</v>
      </c>
      <c r="L524" s="15" t="s">
        <v>5253</v>
      </c>
      <c r="M524" s="15">
        <v>12</v>
      </c>
      <c r="N524" s="15">
        <v>200801</v>
      </c>
      <c r="O524" s="15">
        <v>202402</v>
      </c>
      <c r="P524" s="15" t="s">
        <v>422</v>
      </c>
      <c r="Q524" s="15" t="s">
        <v>1282</v>
      </c>
      <c r="R524" s="15" t="s">
        <v>5254</v>
      </c>
      <c r="S524" s="15" t="s">
        <v>537</v>
      </c>
      <c r="T524" s="15" t="s">
        <v>37</v>
      </c>
      <c r="U524" s="15" t="s">
        <v>661</v>
      </c>
      <c r="V524" s="15" t="s">
        <v>422</v>
      </c>
      <c r="W524" s="15" t="s">
        <v>426</v>
      </c>
    </row>
    <row r="525" spans="1:23" s="15" customFormat="1">
      <c r="A525" s="14" t="s">
        <v>202</v>
      </c>
      <c r="B525" s="15" t="s">
        <v>203</v>
      </c>
      <c r="C525" s="15" t="s">
        <v>204</v>
      </c>
      <c r="D525" s="15" t="s">
        <v>205</v>
      </c>
      <c r="E525" s="15" t="s">
        <v>206</v>
      </c>
      <c r="G525" s="15" t="s">
        <v>207</v>
      </c>
      <c r="H525" s="15" t="s">
        <v>208</v>
      </c>
      <c r="I525" s="15" t="s">
        <v>209</v>
      </c>
      <c r="J525" s="15" t="s">
        <v>427</v>
      </c>
      <c r="K525" s="15" t="s">
        <v>34</v>
      </c>
      <c r="L525" s="15" t="s">
        <v>210</v>
      </c>
      <c r="M525" s="15">
        <v>12</v>
      </c>
      <c r="N525" s="15">
        <v>199300</v>
      </c>
      <c r="O525" s="15" t="s">
        <v>5255</v>
      </c>
      <c r="P525" s="15" t="s">
        <v>426</v>
      </c>
      <c r="Q525" s="15" t="s">
        <v>211</v>
      </c>
      <c r="R525" s="15" t="s">
        <v>5256</v>
      </c>
      <c r="S525" s="15" t="s">
        <v>5257</v>
      </c>
      <c r="T525" s="15" t="s">
        <v>37</v>
      </c>
      <c r="U525" s="15" t="s">
        <v>629</v>
      </c>
      <c r="V525" s="15" t="s">
        <v>422</v>
      </c>
      <c r="W525" s="15" t="s">
        <v>426</v>
      </c>
    </row>
    <row r="526" spans="1:23" s="15" customFormat="1">
      <c r="A526" s="14" t="s">
        <v>5258</v>
      </c>
      <c r="B526" s="15" t="s">
        <v>5259</v>
      </c>
      <c r="C526" s="15" t="s">
        <v>5260</v>
      </c>
      <c r="D526" s="15" t="s">
        <v>5261</v>
      </c>
      <c r="E526" s="15" t="s">
        <v>5262</v>
      </c>
      <c r="G526" s="15" t="s">
        <v>1647</v>
      </c>
      <c r="H526" s="15" t="s">
        <v>5263</v>
      </c>
      <c r="I526" s="15" t="s">
        <v>5264</v>
      </c>
      <c r="J526" s="15" t="s">
        <v>420</v>
      </c>
      <c r="K526" s="15" t="s">
        <v>34</v>
      </c>
      <c r="L526" s="15" t="s">
        <v>5265</v>
      </c>
      <c r="M526" s="15">
        <v>6</v>
      </c>
      <c r="N526" s="15">
        <v>202101</v>
      </c>
      <c r="O526" s="15">
        <v>202401</v>
      </c>
      <c r="P526" s="15" t="s">
        <v>422</v>
      </c>
      <c r="Q526" s="15" t="s">
        <v>5266</v>
      </c>
      <c r="R526" s="15" t="s">
        <v>5267</v>
      </c>
      <c r="S526" s="15" t="s">
        <v>1652</v>
      </c>
      <c r="T526" s="15" t="s">
        <v>2835</v>
      </c>
      <c r="U526" s="15" t="s">
        <v>5268</v>
      </c>
      <c r="V526" s="15" t="s">
        <v>422</v>
      </c>
      <c r="W526" s="15" t="s">
        <v>426</v>
      </c>
    </row>
    <row r="527" spans="1:23" s="15" customFormat="1">
      <c r="A527" s="14" t="s">
        <v>5269</v>
      </c>
      <c r="B527" s="15" t="s">
        <v>5270</v>
      </c>
      <c r="C527" s="15" t="s">
        <v>5271</v>
      </c>
      <c r="D527" s="15" t="s">
        <v>5272</v>
      </c>
      <c r="E527" s="15" t="s">
        <v>5273</v>
      </c>
      <c r="G527" s="15" t="s">
        <v>272</v>
      </c>
      <c r="H527" s="15" t="s">
        <v>5274</v>
      </c>
      <c r="I527" s="15" t="s">
        <v>5275</v>
      </c>
      <c r="J527" s="15" t="s">
        <v>420</v>
      </c>
      <c r="K527" s="15" t="s">
        <v>34</v>
      </c>
      <c r="L527" s="15" t="s">
        <v>5276</v>
      </c>
      <c r="M527" s="15">
        <v>6</v>
      </c>
      <c r="N527" s="15">
        <v>198601</v>
      </c>
      <c r="O527" s="15">
        <v>202401</v>
      </c>
      <c r="P527" s="15" t="s">
        <v>426</v>
      </c>
      <c r="Q527" s="15" t="s">
        <v>295</v>
      </c>
      <c r="R527" s="15" t="s">
        <v>5277</v>
      </c>
      <c r="S527" s="15" t="s">
        <v>1671</v>
      </c>
      <c r="T527" s="15" t="s">
        <v>37</v>
      </c>
      <c r="U527" s="15" t="s">
        <v>661</v>
      </c>
      <c r="V527" s="15" t="s">
        <v>422</v>
      </c>
      <c r="W527" s="15" t="s">
        <v>426</v>
      </c>
    </row>
    <row r="528" spans="1:23" s="15" customFormat="1">
      <c r="A528" s="14" t="s">
        <v>5278</v>
      </c>
      <c r="B528" s="15" t="s">
        <v>5279</v>
      </c>
      <c r="C528" s="15" t="s">
        <v>5280</v>
      </c>
      <c r="E528" s="15" t="s">
        <v>5281</v>
      </c>
      <c r="F528" s="15" t="s">
        <v>5282</v>
      </c>
      <c r="G528" s="15" t="s">
        <v>272</v>
      </c>
      <c r="H528" s="15" t="s">
        <v>5274</v>
      </c>
      <c r="I528" s="15" t="s">
        <v>5275</v>
      </c>
      <c r="J528" s="15" t="s">
        <v>427</v>
      </c>
      <c r="K528" s="15" t="s">
        <v>34</v>
      </c>
      <c r="L528" s="15" t="s">
        <v>2631</v>
      </c>
      <c r="M528" s="15">
        <v>6</v>
      </c>
      <c r="N528" s="15">
        <v>200401</v>
      </c>
      <c r="O528" s="15">
        <v>201903</v>
      </c>
      <c r="P528" s="15" t="s">
        <v>422</v>
      </c>
      <c r="Q528" s="15" t="s">
        <v>295</v>
      </c>
      <c r="R528" s="15" t="s">
        <v>5283</v>
      </c>
      <c r="S528" s="15" t="s">
        <v>5284</v>
      </c>
      <c r="T528" s="15" t="s">
        <v>37</v>
      </c>
      <c r="U528" s="15" t="s">
        <v>629</v>
      </c>
      <c r="V528" s="15" t="s">
        <v>422</v>
      </c>
      <c r="W528" s="15" t="s">
        <v>426</v>
      </c>
    </row>
    <row r="529" spans="1:23" s="15" customFormat="1">
      <c r="A529" s="14" t="s">
        <v>5285</v>
      </c>
      <c r="B529" s="15" t="s">
        <v>5286</v>
      </c>
      <c r="C529" s="15" t="s">
        <v>5287</v>
      </c>
      <c r="D529" s="15" t="s">
        <v>5288</v>
      </c>
      <c r="E529" s="15" t="s">
        <v>5289</v>
      </c>
      <c r="G529" s="15" t="s">
        <v>291</v>
      </c>
      <c r="H529" s="15" t="s">
        <v>5290</v>
      </c>
      <c r="I529" s="15" t="s">
        <v>5291</v>
      </c>
      <c r="J529" s="15" t="s">
        <v>420</v>
      </c>
      <c r="K529" s="15" t="s">
        <v>34</v>
      </c>
      <c r="L529" s="15" t="s">
        <v>5292</v>
      </c>
      <c r="M529" s="15">
        <v>6</v>
      </c>
      <c r="N529" s="15">
        <v>199401</v>
      </c>
      <c r="O529" s="15">
        <v>202306</v>
      </c>
      <c r="P529" s="15" t="s">
        <v>422</v>
      </c>
      <c r="Q529" s="15" t="s">
        <v>36</v>
      </c>
      <c r="R529" s="15" t="s">
        <v>5293</v>
      </c>
      <c r="S529" s="15" t="s">
        <v>628</v>
      </c>
      <c r="T529" s="15" t="s">
        <v>4435</v>
      </c>
      <c r="U529" s="15" t="s">
        <v>5294</v>
      </c>
      <c r="V529" s="15" t="s">
        <v>422</v>
      </c>
      <c r="W529" s="15" t="s">
        <v>426</v>
      </c>
    </row>
    <row r="530" spans="1:23" s="15" customFormat="1">
      <c r="A530" s="14" t="s">
        <v>5295</v>
      </c>
      <c r="B530" s="15" t="s">
        <v>5296</v>
      </c>
      <c r="C530" s="15" t="s">
        <v>5297</v>
      </c>
      <c r="D530" s="15" t="s">
        <v>5298</v>
      </c>
      <c r="E530" s="15" t="s">
        <v>5299</v>
      </c>
      <c r="G530" s="15" t="s">
        <v>197</v>
      </c>
      <c r="H530" s="15" t="s">
        <v>5300</v>
      </c>
      <c r="I530" s="15" t="s">
        <v>5301</v>
      </c>
      <c r="J530" s="15" t="s">
        <v>420</v>
      </c>
      <c r="K530" s="15" t="s">
        <v>34</v>
      </c>
      <c r="L530" s="15" t="s">
        <v>4511</v>
      </c>
      <c r="M530" s="15">
        <v>4</v>
      </c>
      <c r="N530" s="15">
        <v>198201</v>
      </c>
      <c r="O530" s="15">
        <v>202304</v>
      </c>
      <c r="P530" s="15" t="s">
        <v>426</v>
      </c>
      <c r="Q530" s="15" t="s">
        <v>113</v>
      </c>
      <c r="R530" s="15" t="s">
        <v>5302</v>
      </c>
      <c r="S530" s="15" t="s">
        <v>1945</v>
      </c>
      <c r="T530" s="15" t="s">
        <v>37</v>
      </c>
      <c r="U530" s="15" t="s">
        <v>5303</v>
      </c>
      <c r="V530" s="15" t="s">
        <v>422</v>
      </c>
      <c r="W530" s="15" t="s">
        <v>426</v>
      </c>
    </row>
    <row r="531" spans="1:23" s="15" customFormat="1">
      <c r="A531" s="14" t="s">
        <v>5304</v>
      </c>
      <c r="B531" s="15" t="s">
        <v>5305</v>
      </c>
      <c r="C531" s="15" t="s">
        <v>5306</v>
      </c>
      <c r="D531" s="15" t="s">
        <v>5307</v>
      </c>
      <c r="E531" s="15" t="s">
        <v>5308</v>
      </c>
      <c r="G531" s="15" t="s">
        <v>2197</v>
      </c>
      <c r="H531" s="15" t="s">
        <v>5309</v>
      </c>
      <c r="I531" s="15" t="s">
        <v>5310</v>
      </c>
      <c r="J531" s="15" t="s">
        <v>420</v>
      </c>
      <c r="K531" s="15" t="s">
        <v>34</v>
      </c>
      <c r="L531" s="15" t="s">
        <v>5311</v>
      </c>
      <c r="M531" s="15">
        <v>12</v>
      </c>
      <c r="N531" s="15">
        <v>199401</v>
      </c>
      <c r="O531" s="15">
        <v>202310</v>
      </c>
      <c r="P531" s="15" t="s">
        <v>422</v>
      </c>
      <c r="Q531" s="15" t="s">
        <v>1158</v>
      </c>
      <c r="R531" s="15" t="s">
        <v>5312</v>
      </c>
      <c r="S531" s="15" t="s">
        <v>628</v>
      </c>
      <c r="T531" s="15" t="s">
        <v>37</v>
      </c>
      <c r="U531" s="15" t="s">
        <v>534</v>
      </c>
      <c r="V531" s="15" t="s">
        <v>422</v>
      </c>
      <c r="W531" s="15" t="s">
        <v>426</v>
      </c>
    </row>
    <row r="532" spans="1:23" s="15" customFormat="1">
      <c r="A532" s="14" t="s">
        <v>5313</v>
      </c>
      <c r="B532" s="15" t="s">
        <v>5314</v>
      </c>
      <c r="C532" s="15" t="s">
        <v>5315</v>
      </c>
      <c r="D532" s="15" t="s">
        <v>5316</v>
      </c>
      <c r="E532" s="15" t="s">
        <v>5317</v>
      </c>
      <c r="G532" s="15" t="s">
        <v>291</v>
      </c>
      <c r="H532" s="15" t="s">
        <v>5318</v>
      </c>
      <c r="I532" s="15" t="s">
        <v>5319</v>
      </c>
      <c r="J532" s="15" t="s">
        <v>420</v>
      </c>
      <c r="K532" s="15" t="s">
        <v>34</v>
      </c>
      <c r="L532" s="15" t="s">
        <v>5320</v>
      </c>
      <c r="M532" s="15">
        <v>12</v>
      </c>
      <c r="N532" s="15">
        <v>199401</v>
      </c>
      <c r="O532" s="15">
        <v>202401</v>
      </c>
      <c r="P532" s="15" t="s">
        <v>422</v>
      </c>
      <c r="Q532" s="15" t="s">
        <v>2278</v>
      </c>
      <c r="R532" s="15" t="s">
        <v>5321</v>
      </c>
      <c r="S532" s="15" t="s">
        <v>942</v>
      </c>
      <c r="T532" s="15" t="s">
        <v>37</v>
      </c>
      <c r="U532" s="15" t="s">
        <v>534</v>
      </c>
      <c r="V532" s="15" t="s">
        <v>422</v>
      </c>
      <c r="W532" s="15" t="s">
        <v>426</v>
      </c>
    </row>
    <row r="533" spans="1:23" s="15" customFormat="1">
      <c r="A533" s="14" t="s">
        <v>5322</v>
      </c>
      <c r="B533" s="15" t="s">
        <v>5323</v>
      </c>
      <c r="C533" s="15" t="s">
        <v>5324</v>
      </c>
      <c r="D533" s="15" t="s">
        <v>5325</v>
      </c>
      <c r="E533" s="15" t="s">
        <v>5326</v>
      </c>
      <c r="F533" s="15" t="s">
        <v>5327</v>
      </c>
      <c r="G533" s="15" t="s">
        <v>1355</v>
      </c>
      <c r="H533" s="15" t="s">
        <v>5328</v>
      </c>
      <c r="I533" s="15" t="s">
        <v>5329</v>
      </c>
      <c r="J533" s="15" t="s">
        <v>420</v>
      </c>
      <c r="K533" s="15" t="s">
        <v>34</v>
      </c>
      <c r="L533" s="15" t="s">
        <v>3433</v>
      </c>
      <c r="M533" s="15">
        <v>24</v>
      </c>
      <c r="N533" s="15">
        <v>197501</v>
      </c>
      <c r="O533" s="15">
        <v>202202</v>
      </c>
      <c r="P533" s="15" t="s">
        <v>426</v>
      </c>
      <c r="Q533" s="15" t="s">
        <v>1914</v>
      </c>
      <c r="R533" s="15" t="s">
        <v>5330</v>
      </c>
      <c r="S533" s="15" t="s">
        <v>5331</v>
      </c>
      <c r="T533" s="15" t="s">
        <v>37</v>
      </c>
      <c r="U533" s="15" t="s">
        <v>430</v>
      </c>
      <c r="V533" s="15" t="s">
        <v>422</v>
      </c>
      <c r="W533" s="15" t="s">
        <v>426</v>
      </c>
    </row>
    <row r="534" spans="1:23" s="15" customFormat="1">
      <c r="A534" s="14" t="s">
        <v>5332</v>
      </c>
      <c r="B534" s="15" t="s">
        <v>5333</v>
      </c>
      <c r="C534" s="15" t="s">
        <v>5334</v>
      </c>
      <c r="E534" s="15" t="s">
        <v>5335</v>
      </c>
      <c r="F534" s="15" t="s">
        <v>5336</v>
      </c>
      <c r="G534" s="15" t="s">
        <v>178</v>
      </c>
      <c r="H534" s="15" t="s">
        <v>5337</v>
      </c>
      <c r="I534" s="15" t="s">
        <v>5338</v>
      </c>
      <c r="J534" s="15" t="s">
        <v>515</v>
      </c>
      <c r="K534" s="15" t="s">
        <v>34</v>
      </c>
      <c r="L534" s="15" t="s">
        <v>5339</v>
      </c>
      <c r="M534" s="15">
        <v>12</v>
      </c>
      <c r="N534" s="15">
        <v>201705</v>
      </c>
      <c r="O534" s="15">
        <v>202011</v>
      </c>
      <c r="P534" s="15" t="s">
        <v>422</v>
      </c>
      <c r="Q534" s="15" t="s">
        <v>385</v>
      </c>
      <c r="R534" s="15" t="s">
        <v>5340</v>
      </c>
      <c r="S534" s="15" t="s">
        <v>1297</v>
      </c>
      <c r="T534" s="15" t="s">
        <v>37</v>
      </c>
      <c r="U534" s="15" t="s">
        <v>430</v>
      </c>
      <c r="V534" s="15" t="s">
        <v>422</v>
      </c>
      <c r="W534" s="15" t="s">
        <v>426</v>
      </c>
    </row>
    <row r="535" spans="1:23" s="15" customFormat="1">
      <c r="A535" s="14" t="s">
        <v>5341</v>
      </c>
      <c r="B535" s="15" t="s">
        <v>5342</v>
      </c>
      <c r="C535" s="15" t="s">
        <v>5343</v>
      </c>
      <c r="D535" s="15" t="s">
        <v>5344</v>
      </c>
      <c r="E535" s="15" t="s">
        <v>5345</v>
      </c>
      <c r="G535" s="15" t="s">
        <v>178</v>
      </c>
      <c r="H535" s="15" t="s">
        <v>5346</v>
      </c>
      <c r="I535" s="15" t="s">
        <v>5347</v>
      </c>
      <c r="J535" s="15" t="s">
        <v>420</v>
      </c>
      <c r="K535" s="15" t="s">
        <v>34</v>
      </c>
      <c r="L535" s="15" t="s">
        <v>5348</v>
      </c>
      <c r="M535" s="15">
        <v>12</v>
      </c>
      <c r="N535" s="15">
        <v>198501</v>
      </c>
      <c r="O535" s="15">
        <v>202401</v>
      </c>
      <c r="P535" s="15" t="s">
        <v>426</v>
      </c>
      <c r="Q535" s="15" t="s">
        <v>36</v>
      </c>
      <c r="R535" s="15" t="s">
        <v>5349</v>
      </c>
      <c r="S535" s="15" t="s">
        <v>1315</v>
      </c>
      <c r="T535" s="15" t="s">
        <v>37</v>
      </c>
      <c r="U535" s="15" t="s">
        <v>430</v>
      </c>
      <c r="V535" s="15" t="s">
        <v>426</v>
      </c>
      <c r="W535" s="15" t="s">
        <v>426</v>
      </c>
    </row>
    <row r="536" spans="1:23" s="15" customFormat="1">
      <c r="A536" s="14" t="s">
        <v>5350</v>
      </c>
      <c r="B536" s="15" t="s">
        <v>5351</v>
      </c>
      <c r="C536" s="15" t="s">
        <v>5352</v>
      </c>
      <c r="D536" s="15" t="s">
        <v>5353</v>
      </c>
      <c r="E536" s="15" t="s">
        <v>5354</v>
      </c>
      <c r="G536" s="15" t="s">
        <v>1343</v>
      </c>
      <c r="H536" s="15" t="s">
        <v>5355</v>
      </c>
      <c r="I536" s="15" t="s">
        <v>5356</v>
      </c>
      <c r="J536" s="15" t="s">
        <v>427</v>
      </c>
      <c r="K536" s="15" t="s">
        <v>34</v>
      </c>
      <c r="L536" s="15" t="s">
        <v>5357</v>
      </c>
      <c r="M536" s="15">
        <v>24</v>
      </c>
      <c r="N536" s="15">
        <v>201201</v>
      </c>
      <c r="O536" s="15">
        <v>201503</v>
      </c>
      <c r="P536" s="15" t="s">
        <v>422</v>
      </c>
      <c r="Q536" s="15" t="s">
        <v>36</v>
      </c>
      <c r="R536" s="15" t="s">
        <v>5358</v>
      </c>
      <c r="S536" s="15" t="s">
        <v>5359</v>
      </c>
      <c r="T536" s="15" t="s">
        <v>37</v>
      </c>
      <c r="U536" s="15" t="s">
        <v>430</v>
      </c>
      <c r="V536" s="15" t="s">
        <v>422</v>
      </c>
      <c r="W536" s="15" t="s">
        <v>426</v>
      </c>
    </row>
    <row r="537" spans="1:23" s="15" customFormat="1">
      <c r="A537" s="14" t="s">
        <v>191</v>
      </c>
      <c r="B537" s="15" t="s">
        <v>192</v>
      </c>
      <c r="C537" s="15" t="s">
        <v>193</v>
      </c>
      <c r="D537" s="15" t="s">
        <v>194</v>
      </c>
      <c r="E537" s="15" t="s">
        <v>195</v>
      </c>
      <c r="F537" s="15" t="s">
        <v>196</v>
      </c>
      <c r="G537" s="15" t="s">
        <v>197</v>
      </c>
      <c r="H537" s="15" t="s">
        <v>198</v>
      </c>
      <c r="I537" s="15" t="s">
        <v>199</v>
      </c>
      <c r="J537" s="15" t="s">
        <v>427</v>
      </c>
      <c r="K537" s="15" t="s">
        <v>34</v>
      </c>
      <c r="L537" s="15" t="s">
        <v>200</v>
      </c>
      <c r="M537" s="15">
        <v>52</v>
      </c>
      <c r="N537" s="15">
        <v>199512</v>
      </c>
      <c r="O537" s="15" t="s">
        <v>5360</v>
      </c>
      <c r="P537" s="15" t="s">
        <v>422</v>
      </c>
      <c r="Q537" s="15" t="s">
        <v>201</v>
      </c>
      <c r="R537" s="15" t="s">
        <v>5361</v>
      </c>
      <c r="S537" s="15" t="s">
        <v>5362</v>
      </c>
      <c r="T537" s="15" t="s">
        <v>37</v>
      </c>
      <c r="U537" s="15" t="s">
        <v>534</v>
      </c>
      <c r="V537" s="15" t="s">
        <v>422</v>
      </c>
      <c r="W537" s="15" t="s">
        <v>426</v>
      </c>
    </row>
    <row r="538" spans="1:23" s="15" customFormat="1">
      <c r="A538" s="14" t="s">
        <v>5363</v>
      </c>
      <c r="B538" s="15" t="s">
        <v>5364</v>
      </c>
      <c r="C538" s="15" t="s">
        <v>5365</v>
      </c>
      <c r="D538" s="15" t="s">
        <v>5366</v>
      </c>
      <c r="E538" s="15" t="s">
        <v>5367</v>
      </c>
      <c r="G538" s="15" t="s">
        <v>781</v>
      </c>
      <c r="H538" s="15" t="s">
        <v>5368</v>
      </c>
      <c r="I538" s="15" t="s">
        <v>5369</v>
      </c>
      <c r="J538" s="15" t="s">
        <v>420</v>
      </c>
      <c r="K538" s="15" t="s">
        <v>34</v>
      </c>
      <c r="L538" s="15" t="s">
        <v>275</v>
      </c>
      <c r="M538" s="15">
        <v>12</v>
      </c>
      <c r="N538" s="15">
        <v>197801</v>
      </c>
      <c r="O538" s="15">
        <v>202402</v>
      </c>
      <c r="P538" s="15" t="s">
        <v>426</v>
      </c>
      <c r="Q538" s="15" t="s">
        <v>36</v>
      </c>
      <c r="R538" s="15" t="s">
        <v>5370</v>
      </c>
      <c r="S538" s="15" t="s">
        <v>786</v>
      </c>
      <c r="T538" s="15" t="s">
        <v>37</v>
      </c>
      <c r="U538" s="15" t="s">
        <v>534</v>
      </c>
      <c r="V538" s="15" t="s">
        <v>426</v>
      </c>
      <c r="W538" s="15" t="s">
        <v>426</v>
      </c>
    </row>
    <row r="539" spans="1:23" s="15" customFormat="1">
      <c r="A539" s="14" t="s">
        <v>5371</v>
      </c>
      <c r="B539" s="15" t="s">
        <v>5372</v>
      </c>
      <c r="C539" s="15" t="s">
        <v>5373</v>
      </c>
      <c r="D539" s="15" t="s">
        <v>5374</v>
      </c>
      <c r="E539" s="15" t="s">
        <v>5375</v>
      </c>
      <c r="F539" s="15" t="s">
        <v>5376</v>
      </c>
      <c r="G539" s="15" t="s">
        <v>262</v>
      </c>
      <c r="H539" s="15" t="s">
        <v>5377</v>
      </c>
      <c r="I539" s="15" t="s">
        <v>5378</v>
      </c>
      <c r="J539" s="15" t="s">
        <v>427</v>
      </c>
      <c r="K539" s="15" t="s">
        <v>34</v>
      </c>
      <c r="L539" s="15" t="s">
        <v>5379</v>
      </c>
      <c r="M539" s="15">
        <v>12</v>
      </c>
      <c r="N539" s="15">
        <v>199401</v>
      </c>
      <c r="O539" s="15">
        <v>201412</v>
      </c>
      <c r="P539" s="15" t="s">
        <v>422</v>
      </c>
      <c r="Q539" s="15" t="s">
        <v>36</v>
      </c>
      <c r="R539" s="15" t="s">
        <v>5380</v>
      </c>
      <c r="S539" s="15" t="s">
        <v>1067</v>
      </c>
      <c r="T539" s="15" t="s">
        <v>37</v>
      </c>
      <c r="U539" s="15" t="s">
        <v>931</v>
      </c>
      <c r="V539" s="15" t="s">
        <v>422</v>
      </c>
      <c r="W539" s="15" t="s">
        <v>426</v>
      </c>
    </row>
    <row r="540" spans="1:23" s="15" customFormat="1">
      <c r="A540" s="14" t="s">
        <v>5381</v>
      </c>
      <c r="B540" s="15" t="s">
        <v>5382</v>
      </c>
      <c r="C540" s="15" t="s">
        <v>5383</v>
      </c>
      <c r="D540" s="15" t="s">
        <v>5384</v>
      </c>
      <c r="E540" s="15" t="s">
        <v>5385</v>
      </c>
      <c r="G540" s="15" t="s">
        <v>1355</v>
      </c>
      <c r="H540" s="15" t="s">
        <v>5386</v>
      </c>
      <c r="I540" s="15" t="s">
        <v>5387</v>
      </c>
      <c r="J540" s="15" t="s">
        <v>420</v>
      </c>
      <c r="K540" s="15" t="s">
        <v>34</v>
      </c>
      <c r="L540" s="15" t="s">
        <v>5388</v>
      </c>
      <c r="M540" s="15">
        <v>12</v>
      </c>
      <c r="N540" s="15">
        <v>197501</v>
      </c>
      <c r="O540" s="15">
        <v>202402</v>
      </c>
      <c r="P540" s="15" t="s">
        <v>426</v>
      </c>
      <c r="Q540" s="15" t="s">
        <v>201</v>
      </c>
      <c r="R540" s="15" t="s">
        <v>5389</v>
      </c>
      <c r="S540" s="15" t="s">
        <v>1631</v>
      </c>
      <c r="T540" s="15" t="s">
        <v>37</v>
      </c>
      <c r="U540" s="15" t="s">
        <v>534</v>
      </c>
      <c r="V540" s="15" t="s">
        <v>426</v>
      </c>
      <c r="W540" s="15" t="s">
        <v>426</v>
      </c>
    </row>
    <row r="541" spans="1:23" s="15" customFormat="1">
      <c r="A541" s="14" t="s">
        <v>5390</v>
      </c>
      <c r="B541" s="15" t="s">
        <v>5391</v>
      </c>
      <c r="C541" s="15" t="s">
        <v>5392</v>
      </c>
      <c r="D541" s="15" t="s">
        <v>5393</v>
      </c>
      <c r="E541" s="15" t="s">
        <v>5394</v>
      </c>
      <c r="G541" s="15" t="s">
        <v>1196</v>
      </c>
      <c r="H541" s="15" t="s">
        <v>5395</v>
      </c>
      <c r="I541" s="15" t="s">
        <v>5396</v>
      </c>
      <c r="J541" s="15" t="s">
        <v>420</v>
      </c>
      <c r="K541" s="15" t="s">
        <v>34</v>
      </c>
      <c r="L541" s="15" t="s">
        <v>5397</v>
      </c>
      <c r="M541" s="15">
        <v>24</v>
      </c>
      <c r="N541" s="15">
        <v>196402</v>
      </c>
      <c r="O541" s="15">
        <v>202404</v>
      </c>
      <c r="P541" s="15" t="s">
        <v>426</v>
      </c>
      <c r="Q541" s="15" t="s">
        <v>36</v>
      </c>
      <c r="R541" s="15" t="s">
        <v>5398</v>
      </c>
      <c r="S541" s="15" t="s">
        <v>5399</v>
      </c>
      <c r="T541" s="15" t="s">
        <v>37</v>
      </c>
      <c r="U541" s="15" t="s">
        <v>534</v>
      </c>
      <c r="V541" s="15" t="s">
        <v>426</v>
      </c>
      <c r="W541" s="15" t="s">
        <v>426</v>
      </c>
    </row>
    <row r="542" spans="1:23" s="15" customFormat="1">
      <c r="A542" s="14" t="s">
        <v>5400</v>
      </c>
      <c r="B542" s="15" t="s">
        <v>5401</v>
      </c>
      <c r="C542" s="15" t="s">
        <v>5402</v>
      </c>
      <c r="D542" s="15" t="s">
        <v>5403</v>
      </c>
      <c r="E542" s="15" t="s">
        <v>5404</v>
      </c>
      <c r="G542" s="15" t="s">
        <v>2197</v>
      </c>
      <c r="H542" s="15" t="s">
        <v>5405</v>
      </c>
      <c r="I542" s="15" t="s">
        <v>5406</v>
      </c>
      <c r="J542" s="15" t="s">
        <v>420</v>
      </c>
      <c r="K542" s="15" t="s">
        <v>34</v>
      </c>
      <c r="L542" s="15" t="s">
        <v>5407</v>
      </c>
      <c r="M542" s="15">
        <v>12</v>
      </c>
      <c r="N542" s="15">
        <v>197901</v>
      </c>
      <c r="O542" s="15">
        <v>202402</v>
      </c>
      <c r="P542" s="15" t="s">
        <v>426</v>
      </c>
      <c r="Q542" s="15" t="s">
        <v>113</v>
      </c>
      <c r="R542" s="15" t="s">
        <v>5408</v>
      </c>
      <c r="S542" s="15" t="s">
        <v>1813</v>
      </c>
      <c r="T542" s="15" t="s">
        <v>37</v>
      </c>
      <c r="U542" s="15" t="s">
        <v>534</v>
      </c>
      <c r="V542" s="15" t="s">
        <v>426</v>
      </c>
      <c r="W542" s="15" t="s">
        <v>426</v>
      </c>
    </row>
    <row r="543" spans="1:23" s="15" customFormat="1">
      <c r="A543" s="14" t="s">
        <v>5409</v>
      </c>
      <c r="B543" s="15" t="s">
        <v>5410</v>
      </c>
      <c r="C543" s="15" t="s">
        <v>5411</v>
      </c>
      <c r="D543" s="15" t="s">
        <v>5412</v>
      </c>
      <c r="E543" s="15" t="s">
        <v>5413</v>
      </c>
      <c r="G543" s="15" t="s">
        <v>310</v>
      </c>
      <c r="H543" s="15" t="s">
        <v>5414</v>
      </c>
      <c r="I543" s="15" t="s">
        <v>5415</v>
      </c>
      <c r="J543" s="15" t="s">
        <v>420</v>
      </c>
      <c r="K543" s="15" t="s">
        <v>34</v>
      </c>
      <c r="L543" s="15" t="s">
        <v>5416</v>
      </c>
      <c r="M543" s="15">
        <v>12</v>
      </c>
      <c r="N543" s="15">
        <v>198001</v>
      </c>
      <c r="O543" s="15">
        <v>202402</v>
      </c>
      <c r="P543" s="15" t="s">
        <v>426</v>
      </c>
      <c r="Q543" s="15" t="s">
        <v>36</v>
      </c>
      <c r="R543" s="15" t="s">
        <v>5417</v>
      </c>
      <c r="S543" s="15" t="s">
        <v>554</v>
      </c>
      <c r="T543" s="15" t="s">
        <v>37</v>
      </c>
      <c r="U543" s="15" t="s">
        <v>534</v>
      </c>
      <c r="V543" s="15" t="s">
        <v>426</v>
      </c>
      <c r="W543" s="15" t="s">
        <v>426</v>
      </c>
    </row>
    <row r="544" spans="1:23" s="15" customFormat="1">
      <c r="A544" s="14" t="s">
        <v>5418</v>
      </c>
      <c r="B544" s="15" t="s">
        <v>5419</v>
      </c>
      <c r="C544" s="15" t="s">
        <v>5420</v>
      </c>
      <c r="D544" s="15" t="s">
        <v>5421</v>
      </c>
      <c r="E544" s="15" t="s">
        <v>5422</v>
      </c>
      <c r="G544" s="15" t="s">
        <v>109</v>
      </c>
      <c r="H544" s="15" t="s">
        <v>5423</v>
      </c>
      <c r="I544" s="15" t="s">
        <v>5424</v>
      </c>
      <c r="J544" s="15" t="s">
        <v>420</v>
      </c>
      <c r="K544" s="15" t="s">
        <v>34</v>
      </c>
      <c r="L544" s="15" t="s">
        <v>5425</v>
      </c>
      <c r="M544" s="15">
        <v>12</v>
      </c>
      <c r="N544" s="15">
        <v>198100</v>
      </c>
      <c r="O544" s="15">
        <v>202401</v>
      </c>
      <c r="P544" s="15" t="s">
        <v>426</v>
      </c>
      <c r="Q544" s="15" t="s">
        <v>211</v>
      </c>
      <c r="R544" s="15" t="s">
        <v>5426</v>
      </c>
      <c r="S544" s="15" t="s">
        <v>2300</v>
      </c>
      <c r="T544" s="15" t="s">
        <v>37</v>
      </c>
      <c r="U544" s="15" t="s">
        <v>430</v>
      </c>
      <c r="V544" s="15" t="s">
        <v>426</v>
      </c>
      <c r="W544" s="15" t="s">
        <v>426</v>
      </c>
    </row>
    <row r="545" spans="1:23" s="15" customFormat="1">
      <c r="A545" s="14" t="s">
        <v>5427</v>
      </c>
      <c r="B545" s="15" t="s">
        <v>5428</v>
      </c>
      <c r="C545" s="15" t="s">
        <v>5429</v>
      </c>
      <c r="D545" s="15" t="s">
        <v>5430</v>
      </c>
      <c r="E545" s="15" t="s">
        <v>5431</v>
      </c>
      <c r="G545" s="15" t="s">
        <v>178</v>
      </c>
      <c r="H545" s="15" t="s">
        <v>5432</v>
      </c>
      <c r="I545" s="15" t="s">
        <v>5433</v>
      </c>
      <c r="J545" s="15" t="s">
        <v>420</v>
      </c>
      <c r="K545" s="15" t="s">
        <v>34</v>
      </c>
      <c r="L545" s="15" t="s">
        <v>5434</v>
      </c>
      <c r="M545" s="15">
        <v>12</v>
      </c>
      <c r="N545" s="15">
        <v>198401</v>
      </c>
      <c r="O545" s="15">
        <v>202402</v>
      </c>
      <c r="P545" s="15" t="s">
        <v>426</v>
      </c>
      <c r="Q545" s="15" t="s">
        <v>201</v>
      </c>
      <c r="R545" s="15" t="s">
        <v>5435</v>
      </c>
      <c r="S545" s="15" t="s">
        <v>1222</v>
      </c>
      <c r="T545" s="15" t="s">
        <v>37</v>
      </c>
      <c r="U545" s="15" t="s">
        <v>430</v>
      </c>
      <c r="V545" s="15" t="s">
        <v>426</v>
      </c>
      <c r="W545" s="15" t="s">
        <v>426</v>
      </c>
    </row>
    <row r="546" spans="1:23" s="15" customFormat="1">
      <c r="A546" s="14" t="s">
        <v>5436</v>
      </c>
      <c r="B546" s="15" t="s">
        <v>5437</v>
      </c>
      <c r="C546" s="15" t="s">
        <v>5438</v>
      </c>
      <c r="D546" s="15" t="s">
        <v>5439</v>
      </c>
      <c r="E546" s="15" t="s">
        <v>5440</v>
      </c>
      <c r="F546" s="15" t="s">
        <v>5441</v>
      </c>
      <c r="G546" s="15" t="s">
        <v>178</v>
      </c>
      <c r="H546" s="15" t="s">
        <v>5442</v>
      </c>
      <c r="I546" s="15" t="s">
        <v>5443</v>
      </c>
      <c r="J546" s="15" t="s">
        <v>420</v>
      </c>
      <c r="K546" s="15" t="s">
        <v>34</v>
      </c>
      <c r="L546" s="15" t="s">
        <v>5444</v>
      </c>
      <c r="M546" s="15">
        <v>12</v>
      </c>
      <c r="N546" s="15">
        <v>198401</v>
      </c>
      <c r="O546" s="15">
        <v>202402</v>
      </c>
      <c r="P546" s="15" t="s">
        <v>426</v>
      </c>
      <c r="Q546" s="15" t="s">
        <v>211</v>
      </c>
      <c r="R546" s="15" t="s">
        <v>5445</v>
      </c>
      <c r="S546" s="15" t="s">
        <v>1222</v>
      </c>
      <c r="T546" s="15" t="s">
        <v>37</v>
      </c>
      <c r="U546" s="15" t="s">
        <v>430</v>
      </c>
      <c r="V546" s="15" t="s">
        <v>426</v>
      </c>
      <c r="W546" s="15" t="s">
        <v>426</v>
      </c>
    </row>
    <row r="547" spans="1:23" s="15" customFormat="1">
      <c r="A547" s="14" t="s">
        <v>5446</v>
      </c>
      <c r="B547" s="15" t="s">
        <v>5447</v>
      </c>
      <c r="C547" s="15" t="s">
        <v>5448</v>
      </c>
      <c r="D547" s="15" t="s">
        <v>5449</v>
      </c>
      <c r="E547" s="15" t="s">
        <v>5450</v>
      </c>
      <c r="F547" s="15" t="s">
        <v>5451</v>
      </c>
      <c r="G547" s="15" t="s">
        <v>362</v>
      </c>
      <c r="H547" s="15" t="s">
        <v>5452</v>
      </c>
      <c r="I547" s="15" t="s">
        <v>5453</v>
      </c>
      <c r="J547" s="15" t="s">
        <v>420</v>
      </c>
      <c r="K547" s="15" t="s">
        <v>34</v>
      </c>
      <c r="L547" s="15" t="s">
        <v>5454</v>
      </c>
      <c r="M547" s="15">
        <v>12</v>
      </c>
      <c r="N547" s="15">
        <v>199101</v>
      </c>
      <c r="O547" s="15">
        <v>202402</v>
      </c>
      <c r="P547" s="15" t="s">
        <v>426</v>
      </c>
      <c r="Q547" s="15" t="s">
        <v>961</v>
      </c>
      <c r="R547" s="15" t="s">
        <v>5455</v>
      </c>
      <c r="S547" s="15" t="s">
        <v>4163</v>
      </c>
      <c r="T547" s="15" t="s">
        <v>37</v>
      </c>
      <c r="U547" s="15" t="s">
        <v>534</v>
      </c>
      <c r="V547" s="15" t="s">
        <v>422</v>
      </c>
      <c r="W547" s="15" t="s">
        <v>426</v>
      </c>
    </row>
    <row r="548" spans="1:23" s="15" customFormat="1">
      <c r="A548" s="14" t="s">
        <v>5456</v>
      </c>
      <c r="B548" s="15" t="s">
        <v>5457</v>
      </c>
      <c r="C548" s="15" t="s">
        <v>5458</v>
      </c>
      <c r="D548" s="15" t="s">
        <v>5459</v>
      </c>
      <c r="E548" s="15" t="s">
        <v>5460</v>
      </c>
      <c r="G548" s="15" t="s">
        <v>51</v>
      </c>
      <c r="H548" s="15" t="s">
        <v>5461</v>
      </c>
      <c r="I548" s="15" t="s">
        <v>5462</v>
      </c>
      <c r="J548" s="15" t="s">
        <v>420</v>
      </c>
      <c r="K548" s="15" t="s">
        <v>34</v>
      </c>
      <c r="L548" s="15" t="s">
        <v>421</v>
      </c>
      <c r="M548" s="15">
        <v>12</v>
      </c>
      <c r="N548" s="15">
        <v>200301</v>
      </c>
      <c r="O548" s="15">
        <v>202402</v>
      </c>
      <c r="P548" s="15" t="s">
        <v>422</v>
      </c>
      <c r="Q548" s="15" t="s">
        <v>36</v>
      </c>
      <c r="R548" s="15" t="s">
        <v>5463</v>
      </c>
      <c r="S548" s="15" t="s">
        <v>1537</v>
      </c>
      <c r="T548" s="15" t="s">
        <v>37</v>
      </c>
      <c r="U548" s="15" t="s">
        <v>534</v>
      </c>
      <c r="V548" s="15" t="s">
        <v>422</v>
      </c>
      <c r="W548" s="15" t="s">
        <v>426</v>
      </c>
    </row>
    <row r="549" spans="1:23" s="15" customFormat="1">
      <c r="A549" s="14" t="s">
        <v>5464</v>
      </c>
      <c r="B549" s="15" t="s">
        <v>5465</v>
      </c>
      <c r="C549" s="15" t="s">
        <v>5466</v>
      </c>
      <c r="D549" s="15" t="s">
        <v>5467</v>
      </c>
      <c r="E549" s="15" t="s">
        <v>5468</v>
      </c>
      <c r="G549" s="15" t="s">
        <v>1154</v>
      </c>
      <c r="H549" s="15" t="s">
        <v>5469</v>
      </c>
      <c r="I549" s="15" t="s">
        <v>5470</v>
      </c>
      <c r="J549" s="15" t="s">
        <v>420</v>
      </c>
      <c r="K549" s="15" t="s">
        <v>34</v>
      </c>
      <c r="L549" s="15" t="s">
        <v>5471</v>
      </c>
      <c r="M549" s="15">
        <v>12</v>
      </c>
      <c r="N549" s="15">
        <v>199401</v>
      </c>
      <c r="O549" s="15">
        <v>202312</v>
      </c>
      <c r="P549" s="15" t="s">
        <v>422</v>
      </c>
      <c r="Q549" s="15" t="s">
        <v>395</v>
      </c>
      <c r="R549" s="15" t="s">
        <v>5472</v>
      </c>
      <c r="S549" s="15" t="s">
        <v>628</v>
      </c>
      <c r="T549" s="15" t="s">
        <v>37</v>
      </c>
      <c r="U549" s="15" t="s">
        <v>534</v>
      </c>
      <c r="V549" s="15" t="s">
        <v>422</v>
      </c>
      <c r="W549" s="15" t="s">
        <v>426</v>
      </c>
    </row>
    <row r="550" spans="1:23" s="15" customFormat="1">
      <c r="A550" s="14" t="s">
        <v>5473</v>
      </c>
      <c r="B550" s="15" t="s">
        <v>5474</v>
      </c>
      <c r="C550" s="15" t="s">
        <v>5475</v>
      </c>
      <c r="D550" s="15" t="s">
        <v>5476</v>
      </c>
      <c r="E550" s="15" t="s">
        <v>5477</v>
      </c>
      <c r="F550" s="15" t="s">
        <v>5478</v>
      </c>
      <c r="G550" s="15" t="s">
        <v>207</v>
      </c>
      <c r="H550" s="15" t="s">
        <v>5479</v>
      </c>
      <c r="I550" s="15" t="s">
        <v>5480</v>
      </c>
      <c r="J550" s="15" t="s">
        <v>420</v>
      </c>
      <c r="K550" s="15" t="s">
        <v>34</v>
      </c>
      <c r="L550" s="15" t="s">
        <v>5481</v>
      </c>
      <c r="M550" s="15">
        <v>12</v>
      </c>
      <c r="N550" s="15">
        <v>199301</v>
      </c>
      <c r="O550" s="15">
        <v>202402</v>
      </c>
      <c r="P550" s="15" t="s">
        <v>426</v>
      </c>
      <c r="Q550" s="15" t="s">
        <v>36</v>
      </c>
      <c r="R550" s="15" t="s">
        <v>5482</v>
      </c>
      <c r="S550" s="15" t="s">
        <v>4797</v>
      </c>
      <c r="T550" s="15" t="s">
        <v>37</v>
      </c>
      <c r="U550" s="15" t="s">
        <v>470</v>
      </c>
      <c r="V550" s="15" t="s">
        <v>422</v>
      </c>
      <c r="W550" s="15" t="s">
        <v>426</v>
      </c>
    </row>
    <row r="551" spans="1:23" s="15" customFormat="1">
      <c r="A551" s="14" t="s">
        <v>5483</v>
      </c>
      <c r="B551" s="15" t="s">
        <v>5484</v>
      </c>
      <c r="C551" s="15" t="s">
        <v>5485</v>
      </c>
      <c r="D551" s="15" t="s">
        <v>5486</v>
      </c>
      <c r="E551" s="15" t="s">
        <v>5487</v>
      </c>
      <c r="F551" s="15" t="s">
        <v>5488</v>
      </c>
      <c r="G551" s="15" t="s">
        <v>1544</v>
      </c>
      <c r="H551" s="15" t="s">
        <v>5489</v>
      </c>
      <c r="I551" s="15" t="s">
        <v>5490</v>
      </c>
      <c r="J551" s="15" t="s">
        <v>420</v>
      </c>
      <c r="K551" s="15" t="s">
        <v>34</v>
      </c>
      <c r="L551" s="15" t="s">
        <v>5491</v>
      </c>
      <c r="M551" s="15">
        <v>12</v>
      </c>
      <c r="N551" s="15">
        <v>195801</v>
      </c>
      <c r="O551" s="15">
        <v>202402</v>
      </c>
      <c r="P551" s="15" t="s">
        <v>426</v>
      </c>
      <c r="Q551" s="15" t="s">
        <v>36</v>
      </c>
      <c r="R551" s="15" t="s">
        <v>5492</v>
      </c>
      <c r="S551" s="15" t="s">
        <v>5493</v>
      </c>
      <c r="T551" s="15" t="s">
        <v>37</v>
      </c>
      <c r="U551" s="15" t="s">
        <v>534</v>
      </c>
      <c r="V551" s="15" t="s">
        <v>426</v>
      </c>
      <c r="W551" s="15" t="s">
        <v>426</v>
      </c>
    </row>
    <row r="552" spans="1:23" s="15" customFormat="1">
      <c r="A552" s="14" t="s">
        <v>5494</v>
      </c>
      <c r="B552" s="15" t="s">
        <v>5495</v>
      </c>
      <c r="C552" s="15" t="s">
        <v>5496</v>
      </c>
      <c r="D552" s="15" t="s">
        <v>5497</v>
      </c>
      <c r="E552" s="15" t="s">
        <v>5498</v>
      </c>
      <c r="F552" s="15" t="s">
        <v>5499</v>
      </c>
      <c r="G552" s="15" t="s">
        <v>981</v>
      </c>
      <c r="H552" s="15" t="s">
        <v>5500</v>
      </c>
      <c r="I552" s="15" t="s">
        <v>5501</v>
      </c>
      <c r="J552" s="15" t="s">
        <v>420</v>
      </c>
      <c r="K552" s="15" t="s">
        <v>34</v>
      </c>
      <c r="L552" s="15" t="s">
        <v>5502</v>
      </c>
      <c r="M552" s="15">
        <v>12</v>
      </c>
      <c r="N552" s="15">
        <v>197901</v>
      </c>
      <c r="O552" s="15">
        <v>202402</v>
      </c>
      <c r="P552" s="15" t="s">
        <v>426</v>
      </c>
      <c r="Q552" s="15" t="s">
        <v>615</v>
      </c>
      <c r="R552" s="15" t="s">
        <v>5503</v>
      </c>
      <c r="S552" s="15" t="s">
        <v>1813</v>
      </c>
      <c r="T552" s="15" t="s">
        <v>37</v>
      </c>
      <c r="U552" s="15" t="s">
        <v>534</v>
      </c>
      <c r="V552" s="15" t="s">
        <v>426</v>
      </c>
      <c r="W552" s="15" t="s">
        <v>426</v>
      </c>
    </row>
    <row r="553" spans="1:23" s="15" customFormat="1">
      <c r="A553" s="14" t="s">
        <v>5504</v>
      </c>
      <c r="B553" s="15" t="s">
        <v>5505</v>
      </c>
      <c r="C553" s="15" t="s">
        <v>5506</v>
      </c>
      <c r="D553" s="15" t="s">
        <v>5507</v>
      </c>
      <c r="E553" s="15" t="s">
        <v>5508</v>
      </c>
      <c r="G553" s="15" t="s">
        <v>1333</v>
      </c>
      <c r="H553" s="15" t="s">
        <v>5509</v>
      </c>
      <c r="I553" s="15" t="s">
        <v>5510</v>
      </c>
      <c r="J553" s="15" t="s">
        <v>420</v>
      </c>
      <c r="K553" s="15" t="s">
        <v>34</v>
      </c>
      <c r="L553" s="15" t="s">
        <v>5397</v>
      </c>
      <c r="M553" s="15">
        <v>12</v>
      </c>
      <c r="N553" s="15">
        <v>200701</v>
      </c>
      <c r="O553" s="15">
        <v>202402</v>
      </c>
      <c r="P553" s="15" t="s">
        <v>422</v>
      </c>
      <c r="Q553" s="15" t="s">
        <v>36</v>
      </c>
      <c r="R553" s="15" t="s">
        <v>5511</v>
      </c>
      <c r="S553" s="15" t="s">
        <v>440</v>
      </c>
      <c r="T553" s="15" t="s">
        <v>37</v>
      </c>
      <c r="U553" s="15" t="s">
        <v>534</v>
      </c>
      <c r="V553" s="15" t="s">
        <v>426</v>
      </c>
      <c r="W553" s="15" t="s">
        <v>426</v>
      </c>
    </row>
    <row r="554" spans="1:23" s="15" customFormat="1">
      <c r="A554" s="14" t="s">
        <v>5512</v>
      </c>
      <c r="B554" s="15" t="s">
        <v>5513</v>
      </c>
      <c r="C554" s="15" t="s">
        <v>5514</v>
      </c>
      <c r="D554" s="15" t="s">
        <v>5515</v>
      </c>
      <c r="E554" s="15" t="s">
        <v>5516</v>
      </c>
      <c r="G554" s="15" t="s">
        <v>362</v>
      </c>
      <c r="H554" s="15" t="s">
        <v>5517</v>
      </c>
      <c r="I554" s="15" t="s">
        <v>5518</v>
      </c>
      <c r="J554" s="15" t="s">
        <v>420</v>
      </c>
      <c r="K554" s="15" t="s">
        <v>34</v>
      </c>
      <c r="L554" s="15" t="s">
        <v>5519</v>
      </c>
      <c r="M554" s="15">
        <v>12</v>
      </c>
      <c r="N554" s="15">
        <v>199401</v>
      </c>
      <c r="O554" s="15">
        <v>202402</v>
      </c>
      <c r="P554" s="15" t="s">
        <v>422</v>
      </c>
      <c r="Q554" s="15" t="s">
        <v>36</v>
      </c>
      <c r="R554" s="15" t="s">
        <v>5520</v>
      </c>
      <c r="S554" s="15" t="s">
        <v>942</v>
      </c>
      <c r="T554" s="15" t="s">
        <v>37</v>
      </c>
      <c r="U554" s="15" t="s">
        <v>430</v>
      </c>
      <c r="V554" s="15" t="s">
        <v>422</v>
      </c>
      <c r="W554" s="15" t="s">
        <v>426</v>
      </c>
    </row>
    <row r="555" spans="1:23" s="15" customFormat="1">
      <c r="A555" s="14" t="s">
        <v>5521</v>
      </c>
      <c r="B555" s="15" t="s">
        <v>5522</v>
      </c>
      <c r="C555" s="15" t="s">
        <v>5523</v>
      </c>
      <c r="D555" s="15" t="s">
        <v>5524</v>
      </c>
      <c r="E555" s="15" t="s">
        <v>5525</v>
      </c>
      <c r="G555" s="15" t="s">
        <v>451</v>
      </c>
      <c r="H555" s="15" t="s">
        <v>5526</v>
      </c>
      <c r="I555" s="15" t="s">
        <v>5527</v>
      </c>
      <c r="J555" s="15" t="s">
        <v>420</v>
      </c>
      <c r="K555" s="15" t="s">
        <v>34</v>
      </c>
      <c r="L555" s="15" t="s">
        <v>5528</v>
      </c>
      <c r="M555" s="15">
        <v>4</v>
      </c>
      <c r="N555" s="15">
        <v>199203</v>
      </c>
      <c r="O555" s="15">
        <v>202304</v>
      </c>
      <c r="P555" s="15" t="s">
        <v>426</v>
      </c>
      <c r="Q555" s="15" t="s">
        <v>201</v>
      </c>
      <c r="R555" s="15" t="s">
        <v>5529</v>
      </c>
      <c r="S555" s="15" t="s">
        <v>5530</v>
      </c>
      <c r="T555" s="15" t="s">
        <v>37</v>
      </c>
      <c r="U555" s="15" t="s">
        <v>430</v>
      </c>
      <c r="V555" s="15" t="s">
        <v>422</v>
      </c>
      <c r="W555" s="15" t="s">
        <v>426</v>
      </c>
    </row>
    <row r="556" spans="1:23" s="15" customFormat="1">
      <c r="A556" s="14" t="s">
        <v>5531</v>
      </c>
      <c r="B556" s="15" t="s">
        <v>5532</v>
      </c>
      <c r="C556" s="15" t="s">
        <v>5533</v>
      </c>
      <c r="D556" s="15" t="s">
        <v>5534</v>
      </c>
      <c r="E556" s="15" t="s">
        <v>5535</v>
      </c>
      <c r="G556" s="15" t="s">
        <v>71</v>
      </c>
      <c r="H556" s="15" t="s">
        <v>5536</v>
      </c>
      <c r="I556" s="15" t="s">
        <v>5537</v>
      </c>
      <c r="J556" s="15" t="s">
        <v>420</v>
      </c>
      <c r="K556" s="15" t="s">
        <v>34</v>
      </c>
      <c r="L556" s="15" t="s">
        <v>5538</v>
      </c>
      <c r="M556" s="15">
        <v>12</v>
      </c>
      <c r="N556" s="15">
        <v>198901</v>
      </c>
      <c r="O556" s="15">
        <v>202312</v>
      </c>
      <c r="P556" s="15" t="s">
        <v>426</v>
      </c>
      <c r="Q556" s="15" t="s">
        <v>36</v>
      </c>
      <c r="R556" s="15" t="s">
        <v>5539</v>
      </c>
      <c r="S556" s="15" t="s">
        <v>5540</v>
      </c>
      <c r="T556" s="15" t="s">
        <v>37</v>
      </c>
      <c r="U556" s="15" t="s">
        <v>430</v>
      </c>
      <c r="V556" s="15" t="s">
        <v>426</v>
      </c>
      <c r="W556" s="15" t="s">
        <v>426</v>
      </c>
    </row>
    <row r="557" spans="1:23" s="15" customFormat="1">
      <c r="A557" s="14" t="s">
        <v>5541</v>
      </c>
      <c r="B557" s="15" t="s">
        <v>5542</v>
      </c>
      <c r="C557" s="15" t="s">
        <v>5543</v>
      </c>
      <c r="D557" s="15" t="s">
        <v>5544</v>
      </c>
      <c r="E557" s="15" t="s">
        <v>5545</v>
      </c>
      <c r="F557" s="15" t="s">
        <v>5546</v>
      </c>
      <c r="G557" s="15" t="s">
        <v>139</v>
      </c>
      <c r="H557" s="15" t="s">
        <v>5547</v>
      </c>
      <c r="I557" s="15" t="s">
        <v>5548</v>
      </c>
      <c r="J557" s="15" t="s">
        <v>420</v>
      </c>
      <c r="K557" s="15" t="s">
        <v>34</v>
      </c>
      <c r="L557" s="15" t="s">
        <v>5549</v>
      </c>
      <c r="M557" s="15">
        <v>12</v>
      </c>
      <c r="N557" s="15">
        <v>199501</v>
      </c>
      <c r="O557" s="15">
        <v>202401</v>
      </c>
      <c r="P557" s="15" t="s">
        <v>422</v>
      </c>
      <c r="Q557" s="15" t="s">
        <v>36</v>
      </c>
      <c r="R557" s="15" t="s">
        <v>5550</v>
      </c>
      <c r="S557" s="15" t="s">
        <v>703</v>
      </c>
      <c r="T557" s="15" t="s">
        <v>37</v>
      </c>
      <c r="U557" s="15" t="s">
        <v>534</v>
      </c>
      <c r="V557" s="15" t="s">
        <v>426</v>
      </c>
      <c r="W557" s="15" t="s">
        <v>426</v>
      </c>
    </row>
    <row r="558" spans="1:23" s="15" customFormat="1">
      <c r="A558" s="14" t="s">
        <v>5551</v>
      </c>
      <c r="B558" s="15" t="s">
        <v>5552</v>
      </c>
      <c r="C558" s="15" t="s">
        <v>5553</v>
      </c>
      <c r="D558" s="15" t="s">
        <v>5554</v>
      </c>
      <c r="E558" s="15" t="s">
        <v>5555</v>
      </c>
      <c r="G558" s="15" t="s">
        <v>51</v>
      </c>
      <c r="H558" s="15" t="s">
        <v>5556</v>
      </c>
      <c r="I558" s="15" t="s">
        <v>5557</v>
      </c>
      <c r="J558" s="15" t="s">
        <v>427</v>
      </c>
      <c r="K558" s="15" t="s">
        <v>34</v>
      </c>
      <c r="L558" s="15" t="s">
        <v>5558</v>
      </c>
      <c r="M558" s="15">
        <v>6</v>
      </c>
      <c r="N558" s="15">
        <v>200301</v>
      </c>
      <c r="O558" s="15">
        <v>201005</v>
      </c>
      <c r="P558" s="15" t="s">
        <v>422</v>
      </c>
      <c r="Q558" s="15" t="s">
        <v>36</v>
      </c>
      <c r="R558" s="15" t="s">
        <v>5559</v>
      </c>
      <c r="S558" s="15" t="s">
        <v>5560</v>
      </c>
      <c r="T558" s="15" t="s">
        <v>37</v>
      </c>
      <c r="U558" s="15" t="s">
        <v>722</v>
      </c>
      <c r="V558" s="15" t="s">
        <v>422</v>
      </c>
      <c r="W558" s="15" t="s">
        <v>426</v>
      </c>
    </row>
    <row r="559" spans="1:23" s="15" customFormat="1">
      <c r="A559" s="14" t="s">
        <v>5561</v>
      </c>
      <c r="B559" s="15" t="s">
        <v>5562</v>
      </c>
      <c r="C559" s="15" t="s">
        <v>5563</v>
      </c>
      <c r="D559" s="15" t="s">
        <v>5564</v>
      </c>
      <c r="E559" s="15" t="s">
        <v>5565</v>
      </c>
      <c r="G559" s="15" t="s">
        <v>4212</v>
      </c>
      <c r="H559" s="15" t="s">
        <v>5566</v>
      </c>
      <c r="I559" s="15" t="s">
        <v>5567</v>
      </c>
      <c r="J559" s="15" t="s">
        <v>420</v>
      </c>
      <c r="K559" s="15" t="s">
        <v>34</v>
      </c>
      <c r="L559" s="15" t="s">
        <v>5568</v>
      </c>
      <c r="M559" s="15">
        <v>12</v>
      </c>
      <c r="N559" s="15">
        <v>199801</v>
      </c>
      <c r="O559" s="15">
        <v>202402</v>
      </c>
      <c r="P559" s="15" t="s">
        <v>422</v>
      </c>
      <c r="Q559" s="15" t="s">
        <v>827</v>
      </c>
      <c r="R559" s="15" t="s">
        <v>5569</v>
      </c>
      <c r="S559" s="15" t="s">
        <v>5570</v>
      </c>
      <c r="T559" s="15" t="s">
        <v>37</v>
      </c>
      <c r="U559" s="15" t="s">
        <v>661</v>
      </c>
      <c r="V559" s="15" t="s">
        <v>422</v>
      </c>
      <c r="W559" s="15" t="s">
        <v>426</v>
      </c>
    </row>
    <row r="560" spans="1:23" s="15" customFormat="1">
      <c r="A560" s="14" t="s">
        <v>5571</v>
      </c>
      <c r="B560" s="15" t="s">
        <v>5572</v>
      </c>
      <c r="C560" s="15" t="s">
        <v>5573</v>
      </c>
      <c r="D560" s="15" t="s">
        <v>5574</v>
      </c>
      <c r="E560" s="15" t="s">
        <v>5575</v>
      </c>
      <c r="F560" s="15" t="s">
        <v>5576</v>
      </c>
      <c r="G560" s="15" t="s">
        <v>362</v>
      </c>
      <c r="H560" s="15" t="s">
        <v>5577</v>
      </c>
      <c r="I560" s="15" t="s">
        <v>5578</v>
      </c>
      <c r="J560" s="15" t="s">
        <v>420</v>
      </c>
      <c r="K560" s="15" t="s">
        <v>34</v>
      </c>
      <c r="L560" s="15" t="s">
        <v>5579</v>
      </c>
      <c r="M560" s="15">
        <v>36</v>
      </c>
      <c r="N560" s="15">
        <v>199401</v>
      </c>
      <c r="O560" s="15">
        <v>202401</v>
      </c>
      <c r="P560" s="15" t="s">
        <v>422</v>
      </c>
      <c r="Q560" s="15" t="s">
        <v>2173</v>
      </c>
      <c r="R560" s="15" t="s">
        <v>5580</v>
      </c>
      <c r="S560" s="15" t="s">
        <v>942</v>
      </c>
      <c r="T560" s="15" t="s">
        <v>37</v>
      </c>
      <c r="U560" s="15" t="s">
        <v>534</v>
      </c>
      <c r="V560" s="15" t="s">
        <v>422</v>
      </c>
      <c r="W560" s="15" t="s">
        <v>422</v>
      </c>
    </row>
    <row r="561" spans="1:23" s="15" customFormat="1">
      <c r="A561" s="14" t="s">
        <v>5581</v>
      </c>
      <c r="B561" s="15" t="s">
        <v>5582</v>
      </c>
      <c r="C561" s="15" t="s">
        <v>5583</v>
      </c>
      <c r="E561" s="15" t="s">
        <v>5584</v>
      </c>
      <c r="G561" s="15" t="s">
        <v>98</v>
      </c>
      <c r="H561" s="15" t="s">
        <v>5585</v>
      </c>
      <c r="I561" s="15" t="s">
        <v>5586</v>
      </c>
      <c r="J561" s="15" t="s">
        <v>420</v>
      </c>
      <c r="K561" s="15" t="s">
        <v>34</v>
      </c>
      <c r="L561" s="15" t="s">
        <v>5587</v>
      </c>
      <c r="M561" s="15">
        <v>12</v>
      </c>
      <c r="N561" s="15">
        <v>195501</v>
      </c>
      <c r="O561" s="15">
        <v>202402</v>
      </c>
      <c r="P561" s="15" t="s">
        <v>426</v>
      </c>
      <c r="Q561" s="15" t="s">
        <v>36</v>
      </c>
      <c r="R561" s="15" t="s">
        <v>5588</v>
      </c>
      <c r="S561" s="15" t="s">
        <v>5589</v>
      </c>
      <c r="T561" s="15" t="s">
        <v>37</v>
      </c>
      <c r="U561" s="15" t="s">
        <v>787</v>
      </c>
      <c r="V561" s="15" t="s">
        <v>422</v>
      </c>
      <c r="W561" s="15" t="s">
        <v>426</v>
      </c>
    </row>
    <row r="562" spans="1:23" s="15" customFormat="1">
      <c r="A562" s="14" t="s">
        <v>5590</v>
      </c>
      <c r="B562" s="15" t="s">
        <v>5591</v>
      </c>
      <c r="C562" s="15" t="s">
        <v>5592</v>
      </c>
      <c r="D562" s="15" t="s">
        <v>5593</v>
      </c>
      <c r="E562" s="15" t="s">
        <v>5594</v>
      </c>
      <c r="G562" s="15" t="s">
        <v>197</v>
      </c>
      <c r="H562" s="15" t="s">
        <v>5595</v>
      </c>
      <c r="J562" s="15" t="s">
        <v>427</v>
      </c>
      <c r="K562" s="15" t="s">
        <v>34</v>
      </c>
      <c r="L562" s="15" t="s">
        <v>5596</v>
      </c>
      <c r="M562" s="15">
        <v>6</v>
      </c>
      <c r="N562" s="15">
        <v>199101</v>
      </c>
      <c r="O562" s="15">
        <v>200404</v>
      </c>
      <c r="P562" s="15" t="s">
        <v>426</v>
      </c>
      <c r="Q562" s="15" t="s">
        <v>2430</v>
      </c>
      <c r="R562" s="15" t="s">
        <v>5597</v>
      </c>
      <c r="S562" s="15" t="s">
        <v>5598</v>
      </c>
      <c r="T562" s="15" t="s">
        <v>37</v>
      </c>
      <c r="U562" s="15" t="s">
        <v>673</v>
      </c>
      <c r="V562" s="15" t="s">
        <v>422</v>
      </c>
      <c r="W562" s="15" t="s">
        <v>426</v>
      </c>
    </row>
    <row r="563" spans="1:23" s="15" customFormat="1">
      <c r="A563" s="14" t="s">
        <v>5599</v>
      </c>
      <c r="B563" s="15" t="s">
        <v>5600</v>
      </c>
      <c r="C563" s="15" t="s">
        <v>5601</v>
      </c>
      <c r="D563" s="15" t="s">
        <v>5602</v>
      </c>
      <c r="E563" s="15" t="s">
        <v>5603</v>
      </c>
      <c r="G563" s="15" t="s">
        <v>98</v>
      </c>
      <c r="H563" s="15" t="s">
        <v>5604</v>
      </c>
      <c r="I563" s="15" t="s">
        <v>5605</v>
      </c>
      <c r="J563" s="15" t="s">
        <v>420</v>
      </c>
      <c r="K563" s="15" t="s">
        <v>34</v>
      </c>
      <c r="L563" s="15" t="s">
        <v>5606</v>
      </c>
      <c r="M563" s="15">
        <v>12</v>
      </c>
      <c r="N563" s="15">
        <v>199401</v>
      </c>
      <c r="O563" s="15">
        <v>202312</v>
      </c>
      <c r="P563" s="15" t="s">
        <v>422</v>
      </c>
      <c r="Q563" s="15" t="s">
        <v>36</v>
      </c>
      <c r="R563" s="15" t="s">
        <v>5607</v>
      </c>
      <c r="S563" s="15" t="s">
        <v>628</v>
      </c>
      <c r="T563" s="15" t="s">
        <v>37</v>
      </c>
      <c r="U563" s="15" t="s">
        <v>430</v>
      </c>
      <c r="V563" s="15" t="s">
        <v>422</v>
      </c>
      <c r="W563" s="15" t="s">
        <v>426</v>
      </c>
    </row>
    <row r="564" spans="1:23" s="15" customFormat="1">
      <c r="A564" s="14" t="s">
        <v>5608</v>
      </c>
      <c r="B564" s="15" t="s">
        <v>5609</v>
      </c>
      <c r="C564" s="15" t="s">
        <v>5610</v>
      </c>
      <c r="D564" s="15" t="s">
        <v>5611</v>
      </c>
      <c r="E564" s="15" t="s">
        <v>5612</v>
      </c>
      <c r="G564" s="15" t="s">
        <v>372</v>
      </c>
      <c r="H564" s="15" t="s">
        <v>5613</v>
      </c>
      <c r="I564" s="15" t="s">
        <v>5614</v>
      </c>
      <c r="J564" s="15" t="s">
        <v>427</v>
      </c>
      <c r="K564" s="15" t="s">
        <v>34</v>
      </c>
      <c r="L564" s="15" t="s">
        <v>4631</v>
      </c>
      <c r="M564" s="15">
        <v>6</v>
      </c>
      <c r="N564" s="15">
        <v>201001</v>
      </c>
      <c r="O564" s="15">
        <v>201606</v>
      </c>
      <c r="P564" s="15" t="s">
        <v>422</v>
      </c>
      <c r="Q564" s="15" t="s">
        <v>201</v>
      </c>
      <c r="R564" s="15" t="s">
        <v>5615</v>
      </c>
      <c r="S564" s="15" t="s">
        <v>5616</v>
      </c>
      <c r="T564" s="15" t="s">
        <v>37</v>
      </c>
      <c r="U564" s="15" t="s">
        <v>430</v>
      </c>
      <c r="V564" s="15" t="s">
        <v>422</v>
      </c>
      <c r="W564" s="15" t="s">
        <v>426</v>
      </c>
    </row>
    <row r="565" spans="1:23" s="15" customFormat="1">
      <c r="A565" s="14" t="s">
        <v>5617</v>
      </c>
      <c r="B565" s="15" t="s">
        <v>5618</v>
      </c>
      <c r="C565" s="15" t="s">
        <v>5619</v>
      </c>
      <c r="D565" s="15" t="s">
        <v>5620</v>
      </c>
      <c r="E565" s="15" t="s">
        <v>5621</v>
      </c>
      <c r="F565" s="15" t="s">
        <v>5622</v>
      </c>
      <c r="G565" s="15" t="s">
        <v>178</v>
      </c>
      <c r="H565" s="15" t="s">
        <v>5623</v>
      </c>
      <c r="I565" s="15" t="s">
        <v>5624</v>
      </c>
      <c r="J565" s="15" t="s">
        <v>420</v>
      </c>
      <c r="K565" s="15" t="s">
        <v>34</v>
      </c>
      <c r="L565" s="15" t="s">
        <v>35</v>
      </c>
      <c r="M565" s="15">
        <v>12</v>
      </c>
      <c r="N565" s="15">
        <v>199401</v>
      </c>
      <c r="O565" s="15">
        <v>202401</v>
      </c>
      <c r="P565" s="15" t="s">
        <v>422</v>
      </c>
      <c r="Q565" s="15" t="s">
        <v>36</v>
      </c>
      <c r="R565" s="15" t="s">
        <v>5625</v>
      </c>
      <c r="S565" s="15" t="s">
        <v>942</v>
      </c>
      <c r="T565" s="15" t="s">
        <v>102</v>
      </c>
      <c r="U565" s="15" t="s">
        <v>775</v>
      </c>
      <c r="V565" s="15" t="s">
        <v>422</v>
      </c>
      <c r="W565" s="15" t="s">
        <v>426</v>
      </c>
    </row>
    <row r="566" spans="1:23" s="15" customFormat="1">
      <c r="A566" s="14" t="s">
        <v>5626</v>
      </c>
      <c r="B566" s="15" t="s">
        <v>5627</v>
      </c>
      <c r="C566" s="15" t="s">
        <v>5628</v>
      </c>
      <c r="D566" s="15" t="s">
        <v>5629</v>
      </c>
      <c r="E566" s="15" t="s">
        <v>5630</v>
      </c>
      <c r="G566" s="15" t="s">
        <v>560</v>
      </c>
      <c r="H566" s="15" t="s">
        <v>5631</v>
      </c>
      <c r="I566" s="15" t="s">
        <v>5632</v>
      </c>
      <c r="J566" s="15" t="s">
        <v>420</v>
      </c>
      <c r="K566" s="15" t="s">
        <v>34</v>
      </c>
      <c r="L566" s="15" t="s">
        <v>5633</v>
      </c>
      <c r="M566" s="15">
        <v>12</v>
      </c>
      <c r="N566" s="15">
        <v>199001</v>
      </c>
      <c r="O566" s="15">
        <v>202402</v>
      </c>
      <c r="P566" s="15" t="s">
        <v>426</v>
      </c>
      <c r="Q566" s="15" t="s">
        <v>36</v>
      </c>
      <c r="R566" s="15" t="s">
        <v>5634</v>
      </c>
      <c r="S566" s="15" t="s">
        <v>1040</v>
      </c>
      <c r="T566" s="15" t="s">
        <v>37</v>
      </c>
      <c r="U566" s="15" t="s">
        <v>430</v>
      </c>
      <c r="V566" s="15" t="s">
        <v>426</v>
      </c>
      <c r="W566" s="15" t="s">
        <v>426</v>
      </c>
    </row>
    <row r="567" spans="1:23" s="15" customFormat="1">
      <c r="A567" s="14" t="s">
        <v>5635</v>
      </c>
      <c r="B567" s="15" t="s">
        <v>5636</v>
      </c>
      <c r="C567" s="15" t="s">
        <v>5637</v>
      </c>
      <c r="D567" s="15" t="s">
        <v>5638</v>
      </c>
      <c r="E567" s="15" t="s">
        <v>5639</v>
      </c>
      <c r="G567" s="15" t="s">
        <v>1471</v>
      </c>
      <c r="H567" s="15" t="s">
        <v>5640</v>
      </c>
      <c r="I567" s="15" t="s">
        <v>5641</v>
      </c>
      <c r="J567" s="15" t="s">
        <v>420</v>
      </c>
      <c r="K567" s="15" t="s">
        <v>34</v>
      </c>
      <c r="L567" s="15" t="s">
        <v>5642</v>
      </c>
      <c r="M567" s="15">
        <v>12</v>
      </c>
      <c r="N567" s="15">
        <v>200301</v>
      </c>
      <c r="O567" s="15">
        <v>202402</v>
      </c>
      <c r="P567" s="15" t="s">
        <v>422</v>
      </c>
      <c r="Q567" s="15" t="s">
        <v>1158</v>
      </c>
      <c r="R567" s="15" t="s">
        <v>5643</v>
      </c>
      <c r="S567" s="15" t="s">
        <v>1537</v>
      </c>
      <c r="T567" s="15" t="s">
        <v>37</v>
      </c>
      <c r="U567" s="15" t="s">
        <v>430</v>
      </c>
      <c r="V567" s="15" t="s">
        <v>422</v>
      </c>
      <c r="W567" s="15" t="s">
        <v>426</v>
      </c>
    </row>
    <row r="568" spans="1:23" s="15" customFormat="1">
      <c r="A568" s="14" t="s">
        <v>5644</v>
      </c>
      <c r="B568" s="15" t="s">
        <v>5645</v>
      </c>
      <c r="C568" s="15" t="s">
        <v>5646</v>
      </c>
      <c r="D568" s="15" t="s">
        <v>5647</v>
      </c>
      <c r="E568" s="15" t="s">
        <v>5648</v>
      </c>
      <c r="F568" s="15" t="s">
        <v>5649</v>
      </c>
      <c r="G568" s="15" t="s">
        <v>291</v>
      </c>
      <c r="H568" s="15" t="s">
        <v>5650</v>
      </c>
      <c r="I568" s="15" t="s">
        <v>5651</v>
      </c>
      <c r="J568" s="15" t="s">
        <v>420</v>
      </c>
      <c r="K568" s="15" t="s">
        <v>34</v>
      </c>
      <c r="L568" s="15" t="s">
        <v>2961</v>
      </c>
      <c r="M568" s="15">
        <v>12</v>
      </c>
      <c r="N568" s="15">
        <v>199401</v>
      </c>
      <c r="O568" s="15">
        <v>202402</v>
      </c>
      <c r="P568" s="15" t="s">
        <v>422</v>
      </c>
      <c r="Q568" s="15" t="s">
        <v>5652</v>
      </c>
      <c r="R568" s="15" t="s">
        <v>5653</v>
      </c>
      <c r="S568" s="15" t="s">
        <v>942</v>
      </c>
      <c r="T568" s="15" t="s">
        <v>37</v>
      </c>
      <c r="U568" s="15" t="s">
        <v>430</v>
      </c>
      <c r="V568" s="15" t="s">
        <v>422</v>
      </c>
      <c r="W568" s="15" t="s">
        <v>426</v>
      </c>
    </row>
    <row r="569" spans="1:23" s="15" customFormat="1">
      <c r="A569" s="14" t="s">
        <v>5654</v>
      </c>
      <c r="B569" s="15" t="s">
        <v>5655</v>
      </c>
      <c r="C569" s="15" t="s">
        <v>5656</v>
      </c>
      <c r="D569" s="15" t="s">
        <v>5657</v>
      </c>
      <c r="E569" s="15" t="s">
        <v>5658</v>
      </c>
      <c r="F569" s="15" t="s">
        <v>5659</v>
      </c>
      <c r="G569" s="15" t="s">
        <v>2274</v>
      </c>
      <c r="H569" s="15" t="s">
        <v>5660</v>
      </c>
      <c r="I569" s="15" t="s">
        <v>5661</v>
      </c>
      <c r="J569" s="15" t="s">
        <v>420</v>
      </c>
      <c r="K569" s="15" t="s">
        <v>34</v>
      </c>
      <c r="L569" s="15" t="s">
        <v>5662</v>
      </c>
      <c r="M569" s="15">
        <v>6</v>
      </c>
      <c r="N569" s="15">
        <v>197101</v>
      </c>
      <c r="O569" s="15">
        <v>202401</v>
      </c>
      <c r="P569" s="15" t="s">
        <v>426</v>
      </c>
      <c r="Q569" s="15" t="s">
        <v>211</v>
      </c>
      <c r="R569" s="15" t="s">
        <v>5663</v>
      </c>
      <c r="S569" s="15" t="s">
        <v>1201</v>
      </c>
      <c r="T569" s="15" t="s">
        <v>37</v>
      </c>
      <c r="U569" s="15" t="s">
        <v>629</v>
      </c>
      <c r="V569" s="15" t="s">
        <v>422</v>
      </c>
      <c r="W569" s="15" t="s">
        <v>426</v>
      </c>
    </row>
    <row r="570" spans="1:23" s="15" customFormat="1">
      <c r="A570" s="14" t="s">
        <v>5664</v>
      </c>
      <c r="B570" s="15" t="s">
        <v>5665</v>
      </c>
      <c r="C570" s="15" t="s">
        <v>5666</v>
      </c>
      <c r="D570" s="15" t="s">
        <v>5667</v>
      </c>
      <c r="E570" s="15" t="s">
        <v>5668</v>
      </c>
      <c r="F570" s="15" t="s">
        <v>5669</v>
      </c>
      <c r="G570" s="15" t="s">
        <v>150</v>
      </c>
      <c r="H570" s="15" t="s">
        <v>5670</v>
      </c>
      <c r="I570" s="15" t="s">
        <v>5671</v>
      </c>
      <c r="J570" s="15" t="s">
        <v>420</v>
      </c>
      <c r="K570" s="15" t="s">
        <v>34</v>
      </c>
      <c r="L570" s="15" t="s">
        <v>2367</v>
      </c>
      <c r="M570" s="15">
        <v>24</v>
      </c>
      <c r="N570" s="15">
        <v>199401</v>
      </c>
      <c r="O570" s="15">
        <v>202402</v>
      </c>
      <c r="P570" s="15" t="s">
        <v>422</v>
      </c>
      <c r="Q570" s="15" t="s">
        <v>36</v>
      </c>
      <c r="R570" s="15" t="s">
        <v>5672</v>
      </c>
      <c r="S570" s="15" t="s">
        <v>942</v>
      </c>
      <c r="T570" s="15" t="s">
        <v>229</v>
      </c>
      <c r="U570" s="15" t="s">
        <v>695</v>
      </c>
      <c r="V570" s="15" t="s">
        <v>422</v>
      </c>
      <c r="W570" s="15" t="s">
        <v>426</v>
      </c>
    </row>
    <row r="571" spans="1:23" s="15" customFormat="1">
      <c r="A571" s="14" t="s">
        <v>5673</v>
      </c>
      <c r="B571" s="15" t="s">
        <v>5674</v>
      </c>
      <c r="C571" s="15" t="s">
        <v>5675</v>
      </c>
      <c r="D571" s="15" t="s">
        <v>5676</v>
      </c>
      <c r="E571" s="15" t="s">
        <v>5677</v>
      </c>
      <c r="G571" s="15" t="s">
        <v>310</v>
      </c>
      <c r="H571" s="15" t="s">
        <v>5678</v>
      </c>
      <c r="I571" s="15" t="s">
        <v>5679</v>
      </c>
      <c r="J571" s="15" t="s">
        <v>420</v>
      </c>
      <c r="K571" s="15" t="s">
        <v>34</v>
      </c>
      <c r="L571" s="15" t="s">
        <v>237</v>
      </c>
      <c r="M571" s="15">
        <v>12</v>
      </c>
      <c r="N571" s="15">
        <v>198001</v>
      </c>
      <c r="O571" s="15">
        <v>202401</v>
      </c>
      <c r="P571" s="15" t="s">
        <v>426</v>
      </c>
      <c r="Q571" s="15" t="s">
        <v>36</v>
      </c>
      <c r="R571" s="15" t="s">
        <v>5680</v>
      </c>
      <c r="S571" s="15" t="s">
        <v>554</v>
      </c>
      <c r="T571" s="15" t="s">
        <v>37</v>
      </c>
      <c r="U571" s="15" t="s">
        <v>629</v>
      </c>
      <c r="V571" s="15" t="s">
        <v>426</v>
      </c>
      <c r="W571" s="15" t="s">
        <v>426</v>
      </c>
    </row>
    <row r="572" spans="1:23" s="15" customFormat="1">
      <c r="A572" s="14" t="s">
        <v>5681</v>
      </c>
      <c r="B572" s="15" t="s">
        <v>5682</v>
      </c>
      <c r="C572" s="15" t="s">
        <v>5683</v>
      </c>
      <c r="D572" s="15" t="s">
        <v>5684</v>
      </c>
      <c r="E572" s="15" t="s">
        <v>5685</v>
      </c>
      <c r="G572" s="15" t="s">
        <v>1604</v>
      </c>
      <c r="H572" s="15" t="s">
        <v>5686</v>
      </c>
      <c r="I572" s="15" t="s">
        <v>5687</v>
      </c>
      <c r="J572" s="15" t="s">
        <v>420</v>
      </c>
      <c r="K572" s="15" t="s">
        <v>34</v>
      </c>
      <c r="L572" s="15" t="s">
        <v>1369</v>
      </c>
      <c r="M572" s="15">
        <v>12</v>
      </c>
      <c r="N572" s="15">
        <v>197301</v>
      </c>
      <c r="O572" s="15">
        <v>202401</v>
      </c>
      <c r="P572" s="15" t="s">
        <v>426</v>
      </c>
      <c r="Q572" s="15" t="s">
        <v>211</v>
      </c>
      <c r="R572" s="15" t="s">
        <v>5688</v>
      </c>
      <c r="S572" s="15" t="s">
        <v>5689</v>
      </c>
      <c r="T572" s="15" t="s">
        <v>37</v>
      </c>
      <c r="U572" s="15" t="s">
        <v>629</v>
      </c>
      <c r="V572" s="15" t="s">
        <v>422</v>
      </c>
      <c r="W572" s="15" t="s">
        <v>426</v>
      </c>
    </row>
    <row r="573" spans="1:23" s="15" customFormat="1">
      <c r="A573" s="14" t="s">
        <v>5690</v>
      </c>
      <c r="B573" s="15" t="s">
        <v>5691</v>
      </c>
      <c r="C573" s="15" t="s">
        <v>5692</v>
      </c>
      <c r="D573" s="15" t="s">
        <v>5693</v>
      </c>
      <c r="E573" s="15" t="s">
        <v>5694</v>
      </c>
      <c r="F573" s="15" t="s">
        <v>5695</v>
      </c>
      <c r="G573" s="15" t="s">
        <v>98</v>
      </c>
      <c r="H573" s="15" t="s">
        <v>5696</v>
      </c>
      <c r="I573" s="15" t="s">
        <v>5697</v>
      </c>
      <c r="J573" s="15" t="s">
        <v>420</v>
      </c>
      <c r="K573" s="15" t="s">
        <v>34</v>
      </c>
      <c r="L573" s="15" t="s">
        <v>5698</v>
      </c>
      <c r="M573" s="15">
        <v>6</v>
      </c>
      <c r="N573" s="15">
        <v>199401</v>
      </c>
      <c r="O573" s="15">
        <v>202306</v>
      </c>
      <c r="P573" s="15" t="s">
        <v>422</v>
      </c>
      <c r="Q573" s="15" t="s">
        <v>1253</v>
      </c>
      <c r="R573" s="15" t="s">
        <v>5699</v>
      </c>
      <c r="S573" s="15" t="s">
        <v>628</v>
      </c>
      <c r="T573" s="15" t="s">
        <v>37</v>
      </c>
      <c r="U573" s="15" t="s">
        <v>629</v>
      </c>
      <c r="V573" s="15" t="s">
        <v>422</v>
      </c>
      <c r="W573" s="15" t="s">
        <v>426</v>
      </c>
    </row>
    <row r="574" spans="1:23" s="15" customFormat="1">
      <c r="A574" s="14" t="s">
        <v>220</v>
      </c>
      <c r="B574" s="15" t="s">
        <v>221</v>
      </c>
      <c r="C574" s="15" t="s">
        <v>222</v>
      </c>
      <c r="D574" s="15" t="s">
        <v>223</v>
      </c>
      <c r="E574" s="15" t="s">
        <v>224</v>
      </c>
      <c r="F574" s="15" t="s">
        <v>225</v>
      </c>
      <c r="G574" s="15" t="s">
        <v>80</v>
      </c>
      <c r="H574" s="15" t="s">
        <v>226</v>
      </c>
      <c r="I574" s="15" t="s">
        <v>227</v>
      </c>
      <c r="J574" s="15" t="s">
        <v>515</v>
      </c>
      <c r="K574" s="15" t="s">
        <v>34</v>
      </c>
      <c r="L574" s="15" t="s">
        <v>228</v>
      </c>
      <c r="M574" s="15">
        <v>12</v>
      </c>
      <c r="N574" s="15">
        <v>199501</v>
      </c>
      <c r="O574" s="15">
        <v>202007</v>
      </c>
      <c r="P574" s="15" t="s">
        <v>422</v>
      </c>
      <c r="Q574" s="15" t="s">
        <v>36</v>
      </c>
      <c r="R574" s="15" t="s">
        <v>5700</v>
      </c>
      <c r="S574" s="15" t="s">
        <v>5701</v>
      </c>
      <c r="T574" s="15" t="s">
        <v>229</v>
      </c>
      <c r="U574" s="15" t="s">
        <v>695</v>
      </c>
      <c r="V574" s="15" t="s">
        <v>422</v>
      </c>
      <c r="W574" s="15" t="s">
        <v>426</v>
      </c>
    </row>
    <row r="575" spans="1:23" s="15" customFormat="1">
      <c r="A575" s="14" t="s">
        <v>5702</v>
      </c>
      <c r="B575" s="15" t="s">
        <v>5703</v>
      </c>
      <c r="C575" s="15" t="s">
        <v>5704</v>
      </c>
      <c r="D575" s="15" t="s">
        <v>5705</v>
      </c>
      <c r="E575" s="15" t="s">
        <v>5706</v>
      </c>
      <c r="G575" s="15" t="s">
        <v>272</v>
      </c>
      <c r="H575" s="15" t="s">
        <v>5707</v>
      </c>
      <c r="I575" s="15" t="s">
        <v>5708</v>
      </c>
      <c r="J575" s="15" t="s">
        <v>420</v>
      </c>
      <c r="K575" s="15" t="s">
        <v>34</v>
      </c>
      <c r="L575" s="15" t="s">
        <v>5709</v>
      </c>
      <c r="M575" s="15">
        <v>6</v>
      </c>
      <c r="N575" s="15">
        <v>198601</v>
      </c>
      <c r="O575" s="15">
        <v>202305</v>
      </c>
      <c r="P575" s="15" t="s">
        <v>426</v>
      </c>
      <c r="Q575" s="15" t="s">
        <v>36</v>
      </c>
      <c r="R575" s="15" t="s">
        <v>5710</v>
      </c>
      <c r="S575" s="15" t="s">
        <v>1128</v>
      </c>
      <c r="T575" s="15" t="s">
        <v>182</v>
      </c>
      <c r="U575" s="15" t="s">
        <v>5711</v>
      </c>
      <c r="V575" s="15" t="s">
        <v>426</v>
      </c>
      <c r="W575" s="15" t="s">
        <v>426</v>
      </c>
    </row>
    <row r="576" spans="1:23" s="15" customFormat="1">
      <c r="A576" s="14" t="s">
        <v>5712</v>
      </c>
      <c r="B576" s="15" t="s">
        <v>5713</v>
      </c>
      <c r="C576" s="15" t="s">
        <v>5714</v>
      </c>
      <c r="D576" s="15" t="s">
        <v>5715</v>
      </c>
      <c r="E576" s="15" t="s">
        <v>5716</v>
      </c>
      <c r="F576" s="15" t="s">
        <v>5717</v>
      </c>
      <c r="G576" s="15" t="s">
        <v>272</v>
      </c>
      <c r="H576" s="15" t="s">
        <v>5718</v>
      </c>
      <c r="I576" s="15" t="s">
        <v>5719</v>
      </c>
      <c r="J576" s="15" t="s">
        <v>420</v>
      </c>
      <c r="K576" s="15" t="s">
        <v>34</v>
      </c>
      <c r="L576" s="15" t="s">
        <v>4267</v>
      </c>
      <c r="M576" s="15">
        <v>12</v>
      </c>
      <c r="N576" s="15">
        <v>198601</v>
      </c>
      <c r="O576" s="15">
        <v>202401</v>
      </c>
      <c r="P576" s="15" t="s">
        <v>426</v>
      </c>
      <c r="Q576" s="15" t="s">
        <v>36</v>
      </c>
      <c r="R576" s="15" t="s">
        <v>5720</v>
      </c>
      <c r="S576" s="15" t="s">
        <v>1671</v>
      </c>
      <c r="T576" s="15" t="s">
        <v>182</v>
      </c>
      <c r="U576" s="15" t="s">
        <v>5711</v>
      </c>
      <c r="V576" s="15" t="s">
        <v>426</v>
      </c>
      <c r="W576" s="15" t="s">
        <v>426</v>
      </c>
    </row>
    <row r="577" spans="1:23" s="15" customFormat="1">
      <c r="A577" s="14" t="s">
        <v>5721</v>
      </c>
      <c r="B577" s="15" t="s">
        <v>5722</v>
      </c>
      <c r="C577" s="15" t="s">
        <v>5723</v>
      </c>
      <c r="D577" s="15" t="s">
        <v>5724</v>
      </c>
      <c r="E577" s="15" t="s">
        <v>5725</v>
      </c>
      <c r="F577" s="15" t="s">
        <v>5726</v>
      </c>
      <c r="G577" s="15" t="s">
        <v>272</v>
      </c>
      <c r="H577" s="15" t="s">
        <v>5727</v>
      </c>
      <c r="I577" s="15" t="s">
        <v>5728</v>
      </c>
      <c r="J577" s="15" t="s">
        <v>420</v>
      </c>
      <c r="K577" s="15" t="s">
        <v>34</v>
      </c>
      <c r="L577" s="15" t="s">
        <v>5729</v>
      </c>
      <c r="M577" s="15">
        <v>6</v>
      </c>
      <c r="N577" s="15">
        <v>198601</v>
      </c>
      <c r="O577" s="15">
        <v>202306</v>
      </c>
      <c r="P577" s="15" t="s">
        <v>426</v>
      </c>
      <c r="Q577" s="15" t="s">
        <v>1853</v>
      </c>
      <c r="R577" s="15" t="s">
        <v>5730</v>
      </c>
      <c r="S577" s="15" t="s">
        <v>1128</v>
      </c>
      <c r="T577" s="15" t="s">
        <v>285</v>
      </c>
      <c r="U577" s="15" t="s">
        <v>5731</v>
      </c>
      <c r="V577" s="15" t="s">
        <v>426</v>
      </c>
      <c r="W577" s="15" t="s">
        <v>426</v>
      </c>
    </row>
    <row r="578" spans="1:23" s="15" customFormat="1">
      <c r="A578" s="14" t="s">
        <v>296</v>
      </c>
      <c r="B578" s="15" t="s">
        <v>297</v>
      </c>
      <c r="C578" s="15" t="s">
        <v>298</v>
      </c>
      <c r="D578" s="15" t="s">
        <v>299</v>
      </c>
      <c r="E578" s="15" t="s">
        <v>300</v>
      </c>
      <c r="G578" s="15" t="s">
        <v>301</v>
      </c>
      <c r="H578" s="15" t="s">
        <v>302</v>
      </c>
      <c r="I578" s="15" t="s">
        <v>303</v>
      </c>
      <c r="J578" s="15" t="s">
        <v>420</v>
      </c>
      <c r="K578" s="15" t="s">
        <v>34</v>
      </c>
      <c r="L578" s="15" t="s">
        <v>304</v>
      </c>
      <c r="M578" s="15">
        <v>6</v>
      </c>
      <c r="N578" s="15">
        <v>197601</v>
      </c>
      <c r="O578" s="15">
        <v>202401</v>
      </c>
      <c r="P578" s="15" t="s">
        <v>426</v>
      </c>
      <c r="Q578" s="15" t="s">
        <v>36</v>
      </c>
      <c r="R578" s="15" t="s">
        <v>5732</v>
      </c>
      <c r="S578" s="15" t="s">
        <v>1734</v>
      </c>
      <c r="T578" s="15" t="s">
        <v>37</v>
      </c>
      <c r="U578" s="15" t="s">
        <v>470</v>
      </c>
      <c r="V578" s="15" t="s">
        <v>422</v>
      </c>
      <c r="W578" s="15" t="s">
        <v>426</v>
      </c>
    </row>
    <row r="579" spans="1:23" s="15" customFormat="1">
      <c r="A579" s="14" t="s">
        <v>5733</v>
      </c>
      <c r="B579" s="15" t="s">
        <v>5734</v>
      </c>
      <c r="C579" s="15" t="s">
        <v>5735</v>
      </c>
      <c r="D579" s="15" t="s">
        <v>5736</v>
      </c>
      <c r="E579" s="15" t="s">
        <v>5737</v>
      </c>
      <c r="G579" s="15" t="s">
        <v>1544</v>
      </c>
      <c r="H579" s="15" t="s">
        <v>5738</v>
      </c>
      <c r="I579" s="15" t="s">
        <v>5739</v>
      </c>
      <c r="J579" s="15" t="s">
        <v>420</v>
      </c>
      <c r="K579" s="15" t="s">
        <v>34</v>
      </c>
      <c r="L579" s="15" t="s">
        <v>5740</v>
      </c>
      <c r="M579" s="15">
        <v>12</v>
      </c>
      <c r="N579" s="15">
        <v>199401</v>
      </c>
      <c r="O579" s="15">
        <v>202401</v>
      </c>
      <c r="P579" s="15" t="s">
        <v>422</v>
      </c>
      <c r="Q579" s="15" t="s">
        <v>1409</v>
      </c>
      <c r="R579" s="15" t="s">
        <v>5741</v>
      </c>
      <c r="S579" s="15" t="s">
        <v>942</v>
      </c>
      <c r="T579" s="15" t="s">
        <v>37</v>
      </c>
      <c r="U579" s="15" t="s">
        <v>629</v>
      </c>
      <c r="V579" s="15" t="s">
        <v>422</v>
      </c>
      <c r="W579" s="15" t="s">
        <v>426</v>
      </c>
    </row>
    <row r="580" spans="1:23" s="15" customFormat="1">
      <c r="A580" s="14" t="s">
        <v>5742</v>
      </c>
      <c r="B580" s="15" t="s">
        <v>5743</v>
      </c>
      <c r="C580" s="15" t="s">
        <v>5744</v>
      </c>
      <c r="D580" s="15" t="s">
        <v>5745</v>
      </c>
      <c r="E580" s="15" t="s">
        <v>5746</v>
      </c>
      <c r="F580" s="15" t="s">
        <v>5747</v>
      </c>
      <c r="G580" s="15" t="s">
        <v>362</v>
      </c>
      <c r="H580" s="15" t="s">
        <v>5748</v>
      </c>
      <c r="I580" s="15" t="s">
        <v>5749</v>
      </c>
      <c r="J580" s="15" t="s">
        <v>420</v>
      </c>
      <c r="K580" s="15" t="s">
        <v>34</v>
      </c>
      <c r="L580" s="15" t="s">
        <v>5750</v>
      </c>
      <c r="M580" s="15">
        <v>12</v>
      </c>
      <c r="N580" s="15">
        <v>199601</v>
      </c>
      <c r="O580" s="15">
        <v>202401</v>
      </c>
      <c r="P580" s="15" t="s">
        <v>422</v>
      </c>
      <c r="Q580" s="15" t="s">
        <v>1914</v>
      </c>
      <c r="R580" s="15" t="s">
        <v>5751</v>
      </c>
      <c r="S580" s="15" t="s">
        <v>850</v>
      </c>
      <c r="T580" s="15" t="s">
        <v>37</v>
      </c>
      <c r="U580" s="15" t="s">
        <v>661</v>
      </c>
      <c r="V580" s="15" t="s">
        <v>422</v>
      </c>
      <c r="W580" s="15" t="s">
        <v>426</v>
      </c>
    </row>
    <row r="581" spans="1:23" s="15" customFormat="1">
      <c r="A581" s="14" t="s">
        <v>5752</v>
      </c>
      <c r="B581" s="15" t="s">
        <v>5753</v>
      </c>
      <c r="C581" s="15" t="s">
        <v>5754</v>
      </c>
      <c r="D581" s="15" t="s">
        <v>5755</v>
      </c>
      <c r="E581" s="15" t="s">
        <v>5756</v>
      </c>
      <c r="F581" s="15" t="s">
        <v>5757</v>
      </c>
      <c r="G581" s="15" t="s">
        <v>120</v>
      </c>
      <c r="H581" s="15" t="s">
        <v>5758</v>
      </c>
      <c r="I581" s="15" t="s">
        <v>5759</v>
      </c>
      <c r="J581" s="15" t="s">
        <v>420</v>
      </c>
      <c r="K581" s="15" t="s">
        <v>34</v>
      </c>
      <c r="L581" s="15" t="s">
        <v>3088</v>
      </c>
      <c r="M581" s="15">
        <v>6</v>
      </c>
      <c r="N581" s="15">
        <v>198800</v>
      </c>
      <c r="O581" s="15">
        <v>202401</v>
      </c>
      <c r="P581" s="15" t="s">
        <v>426</v>
      </c>
      <c r="Q581" s="15" t="s">
        <v>615</v>
      </c>
      <c r="R581" s="15" t="s">
        <v>5760</v>
      </c>
      <c r="S581" s="15" t="s">
        <v>5761</v>
      </c>
      <c r="T581" s="15" t="s">
        <v>37</v>
      </c>
      <c r="U581" s="15" t="s">
        <v>629</v>
      </c>
      <c r="V581" s="15" t="s">
        <v>426</v>
      </c>
      <c r="W581" s="15" t="s">
        <v>426</v>
      </c>
    </row>
    <row r="582" spans="1:23" s="15" customFormat="1">
      <c r="A582" s="14" t="s">
        <v>172</v>
      </c>
      <c r="B582" s="15" t="s">
        <v>173</v>
      </c>
      <c r="C582" s="15" t="s">
        <v>174</v>
      </c>
      <c r="D582" s="15" t="s">
        <v>175</v>
      </c>
      <c r="E582" s="15" t="s">
        <v>176</v>
      </c>
      <c r="F582" s="15" t="s">
        <v>177</v>
      </c>
      <c r="G582" s="15" t="s">
        <v>178</v>
      </c>
      <c r="H582" s="15" t="s">
        <v>179</v>
      </c>
      <c r="I582" s="15" t="s">
        <v>180</v>
      </c>
      <c r="J582" s="15" t="s">
        <v>420</v>
      </c>
      <c r="K582" s="15" t="s">
        <v>34</v>
      </c>
      <c r="L582" s="15" t="s">
        <v>181</v>
      </c>
      <c r="M582" s="15">
        <v>6</v>
      </c>
      <c r="N582" s="15">
        <v>198401</v>
      </c>
      <c r="O582" s="15">
        <v>202401</v>
      </c>
      <c r="P582" s="15" t="s">
        <v>426</v>
      </c>
      <c r="Q582" s="15" t="s">
        <v>65</v>
      </c>
      <c r="R582" s="15" t="s">
        <v>5762</v>
      </c>
      <c r="S582" s="15" t="s">
        <v>1222</v>
      </c>
      <c r="T582" s="15" t="s">
        <v>182</v>
      </c>
      <c r="U582" s="15" t="s">
        <v>457</v>
      </c>
      <c r="V582" s="15" t="s">
        <v>426</v>
      </c>
      <c r="W582" s="15" t="s">
        <v>426</v>
      </c>
    </row>
    <row r="583" spans="1:23" s="15" customFormat="1">
      <c r="A583" s="14" t="s">
        <v>154</v>
      </c>
      <c r="B583" s="15" t="s">
        <v>155</v>
      </c>
      <c r="C583" s="15" t="s">
        <v>156</v>
      </c>
      <c r="D583" s="15" t="s">
        <v>157</v>
      </c>
      <c r="E583" s="15" t="s">
        <v>158</v>
      </c>
      <c r="G583" s="15" t="s">
        <v>159</v>
      </c>
      <c r="H583" s="15" t="s">
        <v>160</v>
      </c>
      <c r="I583" s="15" t="s">
        <v>161</v>
      </c>
      <c r="J583" s="15" t="s">
        <v>427</v>
      </c>
      <c r="K583" s="15" t="s">
        <v>34</v>
      </c>
      <c r="L583" s="15" t="s">
        <v>162</v>
      </c>
      <c r="M583" s="15">
        <v>12</v>
      </c>
      <c r="N583" s="15">
        <v>200106</v>
      </c>
      <c r="O583" s="15" t="s">
        <v>5763</v>
      </c>
      <c r="P583" s="15" t="s">
        <v>422</v>
      </c>
      <c r="Q583" s="15" t="s">
        <v>143</v>
      </c>
      <c r="R583" s="15" t="s">
        <v>5764</v>
      </c>
      <c r="S583" s="15" t="s">
        <v>5765</v>
      </c>
      <c r="T583" s="15" t="s">
        <v>102</v>
      </c>
      <c r="U583" s="15" t="s">
        <v>5766</v>
      </c>
      <c r="V583" s="15" t="s">
        <v>422</v>
      </c>
      <c r="W583" s="15" t="s">
        <v>426</v>
      </c>
    </row>
    <row r="584" spans="1:23" s="15" customFormat="1">
      <c r="A584" s="14" t="s">
        <v>5767</v>
      </c>
      <c r="B584" s="15" t="s">
        <v>5768</v>
      </c>
      <c r="C584" s="15" t="s">
        <v>5769</v>
      </c>
      <c r="D584" s="15" t="s">
        <v>5770</v>
      </c>
      <c r="E584" s="15" t="s">
        <v>5771</v>
      </c>
      <c r="G584" s="15" t="s">
        <v>207</v>
      </c>
      <c r="H584" s="15" t="s">
        <v>5772</v>
      </c>
      <c r="I584" s="15" t="s">
        <v>5773</v>
      </c>
      <c r="J584" s="15" t="s">
        <v>420</v>
      </c>
      <c r="K584" s="15" t="s">
        <v>34</v>
      </c>
      <c r="L584" s="15" t="s">
        <v>5774</v>
      </c>
      <c r="M584" s="15">
        <v>12</v>
      </c>
      <c r="N584" s="15">
        <v>199806</v>
      </c>
      <c r="O584" s="15">
        <v>202206</v>
      </c>
      <c r="P584" s="15" t="s">
        <v>422</v>
      </c>
      <c r="Q584" s="15" t="s">
        <v>36</v>
      </c>
      <c r="R584" s="15" t="s">
        <v>5775</v>
      </c>
      <c r="S584" s="15" t="s">
        <v>5776</v>
      </c>
      <c r="T584" s="15" t="s">
        <v>102</v>
      </c>
      <c r="U584" s="15" t="s">
        <v>5777</v>
      </c>
      <c r="V584" s="15" t="s">
        <v>422</v>
      </c>
      <c r="W584" s="15" t="s">
        <v>426</v>
      </c>
    </row>
    <row r="585" spans="1:23" s="15" customFormat="1">
      <c r="A585" s="14" t="s">
        <v>5778</v>
      </c>
      <c r="B585" s="15" t="s">
        <v>5779</v>
      </c>
      <c r="C585" s="15" t="s">
        <v>5780</v>
      </c>
      <c r="D585" s="15" t="s">
        <v>5781</v>
      </c>
      <c r="E585" s="15" t="s">
        <v>5782</v>
      </c>
      <c r="F585" s="15" t="s">
        <v>5783</v>
      </c>
      <c r="G585" s="15" t="s">
        <v>451</v>
      </c>
      <c r="H585" s="15" t="s">
        <v>5784</v>
      </c>
      <c r="I585" s="15" t="s">
        <v>5785</v>
      </c>
      <c r="J585" s="15" t="s">
        <v>420</v>
      </c>
      <c r="K585" s="15" t="s">
        <v>34</v>
      </c>
      <c r="L585" s="15" t="s">
        <v>5786</v>
      </c>
      <c r="M585" s="15">
        <v>12</v>
      </c>
      <c r="N585" s="15">
        <v>199402</v>
      </c>
      <c r="O585" s="15">
        <v>202402</v>
      </c>
      <c r="P585" s="15" t="s">
        <v>422</v>
      </c>
      <c r="Q585" s="15" t="s">
        <v>143</v>
      </c>
      <c r="R585" s="15" t="s">
        <v>5787</v>
      </c>
      <c r="S585" s="15" t="s">
        <v>942</v>
      </c>
      <c r="T585" s="15" t="s">
        <v>102</v>
      </c>
      <c r="U585" s="15" t="s">
        <v>5788</v>
      </c>
      <c r="V585" s="15" t="s">
        <v>422</v>
      </c>
      <c r="W585" s="15" t="s">
        <v>426</v>
      </c>
    </row>
    <row r="586" spans="1:23" s="15" customFormat="1">
      <c r="A586" s="14" t="s">
        <v>5789</v>
      </c>
      <c r="B586" s="15" t="s">
        <v>5790</v>
      </c>
      <c r="C586" s="15" t="s">
        <v>5791</v>
      </c>
      <c r="D586" s="15" t="s">
        <v>5792</v>
      </c>
      <c r="E586" s="15" t="s">
        <v>5793</v>
      </c>
      <c r="G586" s="15" t="s">
        <v>451</v>
      </c>
      <c r="H586" s="15" t="s">
        <v>5794</v>
      </c>
      <c r="I586" s="15" t="s">
        <v>5795</v>
      </c>
      <c r="J586" s="15" t="s">
        <v>420</v>
      </c>
      <c r="K586" s="15" t="s">
        <v>34</v>
      </c>
      <c r="L586" s="15" t="s">
        <v>5796</v>
      </c>
      <c r="M586" s="15">
        <v>12</v>
      </c>
      <c r="N586" s="15">
        <v>199401</v>
      </c>
      <c r="O586" s="15">
        <v>202401</v>
      </c>
      <c r="P586" s="15" t="s">
        <v>422</v>
      </c>
      <c r="Q586" s="15" t="s">
        <v>36</v>
      </c>
      <c r="R586" s="15" t="s">
        <v>5797</v>
      </c>
      <c r="S586" s="15" t="s">
        <v>942</v>
      </c>
      <c r="T586" s="15" t="s">
        <v>37</v>
      </c>
      <c r="U586" s="15" t="s">
        <v>430</v>
      </c>
      <c r="V586" s="15" t="s">
        <v>422</v>
      </c>
      <c r="W586" s="15" t="s">
        <v>426</v>
      </c>
    </row>
    <row r="587" spans="1:23" s="15" customFormat="1">
      <c r="A587" s="14" t="s">
        <v>5798</v>
      </c>
      <c r="B587" s="15" t="s">
        <v>5799</v>
      </c>
      <c r="C587" s="15" t="s">
        <v>5800</v>
      </c>
      <c r="D587" s="15" t="s">
        <v>5801</v>
      </c>
      <c r="E587" s="15" t="s">
        <v>5802</v>
      </c>
      <c r="F587" s="15" t="s">
        <v>5803</v>
      </c>
      <c r="G587" s="15" t="s">
        <v>856</v>
      </c>
      <c r="H587" s="15" t="s">
        <v>5804</v>
      </c>
      <c r="I587" s="15" t="s">
        <v>5805</v>
      </c>
      <c r="J587" s="15" t="s">
        <v>420</v>
      </c>
      <c r="K587" s="15" t="s">
        <v>34</v>
      </c>
      <c r="L587" s="15" t="s">
        <v>5806</v>
      </c>
      <c r="M587" s="15">
        <v>12</v>
      </c>
      <c r="N587" s="15">
        <v>199401</v>
      </c>
      <c r="O587" s="15">
        <v>202312</v>
      </c>
      <c r="P587" s="15" t="s">
        <v>422</v>
      </c>
      <c r="Q587" s="15" t="s">
        <v>1158</v>
      </c>
      <c r="R587" s="15" t="s">
        <v>5807</v>
      </c>
      <c r="S587" s="15" t="s">
        <v>628</v>
      </c>
      <c r="T587" s="15" t="s">
        <v>37</v>
      </c>
      <c r="U587" s="15" t="s">
        <v>629</v>
      </c>
      <c r="V587" s="15" t="s">
        <v>422</v>
      </c>
      <c r="W587" s="15" t="s">
        <v>426</v>
      </c>
    </row>
    <row r="588" spans="1:23" s="15" customFormat="1">
      <c r="A588" s="14" t="s">
        <v>5808</v>
      </c>
      <c r="B588" s="15" t="s">
        <v>5809</v>
      </c>
      <c r="C588" s="15" t="s">
        <v>5810</v>
      </c>
      <c r="D588" s="15" t="s">
        <v>5811</v>
      </c>
      <c r="E588" s="15" t="s">
        <v>5812</v>
      </c>
      <c r="G588" s="15" t="s">
        <v>178</v>
      </c>
      <c r="H588" s="15" t="s">
        <v>5813</v>
      </c>
      <c r="I588" s="15" t="s">
        <v>5814</v>
      </c>
      <c r="J588" s="15" t="s">
        <v>420</v>
      </c>
      <c r="K588" s="15" t="s">
        <v>34</v>
      </c>
      <c r="L588" s="15" t="s">
        <v>5815</v>
      </c>
      <c r="M588" s="15">
        <v>6</v>
      </c>
      <c r="N588" s="15">
        <v>199401</v>
      </c>
      <c r="O588" s="15">
        <v>202306</v>
      </c>
      <c r="P588" s="15" t="s">
        <v>422</v>
      </c>
      <c r="Q588" s="15" t="s">
        <v>961</v>
      </c>
      <c r="R588" s="15" t="s">
        <v>5816</v>
      </c>
      <c r="S588" s="15" t="s">
        <v>5817</v>
      </c>
      <c r="T588" s="15" t="s">
        <v>37</v>
      </c>
      <c r="U588" s="15" t="s">
        <v>673</v>
      </c>
      <c r="V588" s="15" t="s">
        <v>422</v>
      </c>
      <c r="W588" s="15" t="s">
        <v>426</v>
      </c>
    </row>
    <row r="589" spans="1:23" s="15" customFormat="1">
      <c r="A589" s="14" t="s">
        <v>5818</v>
      </c>
      <c r="B589" s="15" t="s">
        <v>5819</v>
      </c>
      <c r="C589" s="15" t="s">
        <v>5820</v>
      </c>
      <c r="D589" s="15" t="s">
        <v>5821</v>
      </c>
      <c r="E589" s="15" t="s">
        <v>5822</v>
      </c>
      <c r="G589" s="15" t="s">
        <v>3170</v>
      </c>
      <c r="H589" s="15" t="s">
        <v>5823</v>
      </c>
      <c r="I589" s="15" t="s">
        <v>5824</v>
      </c>
      <c r="J589" s="15" t="s">
        <v>420</v>
      </c>
      <c r="K589" s="15" t="s">
        <v>34</v>
      </c>
      <c r="L589" s="15" t="s">
        <v>5825</v>
      </c>
      <c r="M589" s="15">
        <v>6</v>
      </c>
      <c r="N589" s="15">
        <v>201201</v>
      </c>
      <c r="O589" s="15">
        <v>202401</v>
      </c>
      <c r="P589" s="15" t="s">
        <v>422</v>
      </c>
      <c r="Q589" s="15" t="s">
        <v>1525</v>
      </c>
      <c r="R589" s="15" t="s">
        <v>5826</v>
      </c>
      <c r="S589" s="15" t="s">
        <v>5827</v>
      </c>
      <c r="T589" s="15" t="s">
        <v>37</v>
      </c>
      <c r="U589" s="15" t="s">
        <v>430</v>
      </c>
      <c r="V589" s="15" t="s">
        <v>422</v>
      </c>
      <c r="W589" s="15" t="s">
        <v>426</v>
      </c>
    </row>
    <row r="590" spans="1:23" s="15" customFormat="1">
      <c r="A590" s="14" t="s">
        <v>5828</v>
      </c>
      <c r="B590" s="15" t="s">
        <v>5829</v>
      </c>
      <c r="C590" s="15" t="s">
        <v>5830</v>
      </c>
      <c r="D590" s="15" t="s">
        <v>5831</v>
      </c>
      <c r="E590" s="15" t="s">
        <v>5832</v>
      </c>
      <c r="G590" s="15" t="s">
        <v>178</v>
      </c>
      <c r="H590" s="15" t="s">
        <v>5833</v>
      </c>
      <c r="I590" s="15" t="s">
        <v>5834</v>
      </c>
      <c r="J590" s="15" t="s">
        <v>420</v>
      </c>
      <c r="K590" s="15" t="s">
        <v>34</v>
      </c>
      <c r="L590" s="15" t="s">
        <v>5835</v>
      </c>
      <c r="M590" s="15">
        <v>12</v>
      </c>
      <c r="N590" s="15">
        <v>198401</v>
      </c>
      <c r="O590" s="15">
        <v>202401</v>
      </c>
      <c r="P590" s="15" t="s">
        <v>426</v>
      </c>
      <c r="Q590" s="15" t="s">
        <v>201</v>
      </c>
      <c r="R590" s="15" t="s">
        <v>5836</v>
      </c>
      <c r="S590" s="15" t="s">
        <v>1222</v>
      </c>
      <c r="T590" s="15" t="s">
        <v>37</v>
      </c>
      <c r="U590" s="15" t="s">
        <v>445</v>
      </c>
      <c r="V590" s="15" t="s">
        <v>422</v>
      </c>
      <c r="W590" s="15" t="s">
        <v>426</v>
      </c>
    </row>
    <row r="591" spans="1:23" s="15" customFormat="1">
      <c r="A591" s="14" t="s">
        <v>5837</v>
      </c>
      <c r="B591" s="15" t="s">
        <v>5838</v>
      </c>
      <c r="C591" s="15" t="s">
        <v>5839</v>
      </c>
      <c r="D591" s="15" t="s">
        <v>5840</v>
      </c>
      <c r="E591" s="15" t="s">
        <v>5841</v>
      </c>
      <c r="G591" s="15" t="s">
        <v>109</v>
      </c>
      <c r="H591" s="15" t="s">
        <v>5842</v>
      </c>
      <c r="I591" s="15" t="s">
        <v>5843</v>
      </c>
      <c r="J591" s="15" t="s">
        <v>420</v>
      </c>
      <c r="K591" s="15" t="s">
        <v>34</v>
      </c>
      <c r="L591" s="15" t="s">
        <v>5844</v>
      </c>
      <c r="M591" s="15">
        <v>4</v>
      </c>
      <c r="N591" s="15">
        <v>198101</v>
      </c>
      <c r="O591" s="15">
        <v>202304</v>
      </c>
      <c r="P591" s="15" t="s">
        <v>426</v>
      </c>
      <c r="Q591" s="15" t="s">
        <v>295</v>
      </c>
      <c r="R591" s="15" t="s">
        <v>5845</v>
      </c>
      <c r="S591" s="15" t="s">
        <v>1568</v>
      </c>
      <c r="T591" s="15" t="s">
        <v>37</v>
      </c>
      <c r="U591" s="15" t="s">
        <v>629</v>
      </c>
      <c r="V591" s="15" t="s">
        <v>422</v>
      </c>
      <c r="W591" s="15" t="s">
        <v>426</v>
      </c>
    </row>
    <row r="592" spans="1:23" s="15" customFormat="1">
      <c r="A592" s="14" t="s">
        <v>5846</v>
      </c>
      <c r="B592" s="15" t="s">
        <v>5847</v>
      </c>
      <c r="C592" s="15" t="s">
        <v>5848</v>
      </c>
      <c r="D592" s="15" t="s">
        <v>5849</v>
      </c>
      <c r="E592" s="15" t="s">
        <v>5850</v>
      </c>
      <c r="G592" s="15" t="s">
        <v>3170</v>
      </c>
      <c r="H592" s="15" t="s">
        <v>5851</v>
      </c>
      <c r="I592" s="15" t="s">
        <v>5852</v>
      </c>
      <c r="J592" s="15" t="s">
        <v>420</v>
      </c>
      <c r="K592" s="15" t="s">
        <v>34</v>
      </c>
      <c r="L592" s="15" t="s">
        <v>5853</v>
      </c>
      <c r="M592" s="15">
        <v>6</v>
      </c>
      <c r="N592" s="15">
        <v>201201</v>
      </c>
      <c r="O592" s="15">
        <v>202401</v>
      </c>
      <c r="P592" s="15" t="s">
        <v>422</v>
      </c>
      <c r="Q592" s="15" t="s">
        <v>36</v>
      </c>
      <c r="R592" s="15" t="s">
        <v>5854</v>
      </c>
      <c r="S592" s="15" t="s">
        <v>5827</v>
      </c>
      <c r="T592" s="15" t="s">
        <v>37</v>
      </c>
      <c r="U592" s="15" t="s">
        <v>629</v>
      </c>
      <c r="V592" s="15" t="s">
        <v>426</v>
      </c>
      <c r="W592" s="15" t="s">
        <v>426</v>
      </c>
    </row>
    <row r="593" spans="1:23" s="15" customFormat="1">
      <c r="A593" s="14" t="s">
        <v>5855</v>
      </c>
      <c r="B593" s="15" t="s">
        <v>5856</v>
      </c>
      <c r="C593" s="15" t="s">
        <v>5857</v>
      </c>
      <c r="D593" s="15" t="s">
        <v>5858</v>
      </c>
      <c r="E593" s="15" t="s">
        <v>5859</v>
      </c>
      <c r="F593" s="15" t="s">
        <v>5860</v>
      </c>
      <c r="G593" s="15" t="s">
        <v>51</v>
      </c>
      <c r="H593" s="15" t="s">
        <v>5861</v>
      </c>
      <c r="I593" s="15" t="s">
        <v>5862</v>
      </c>
      <c r="J593" s="15" t="s">
        <v>420</v>
      </c>
      <c r="K593" s="15" t="s">
        <v>34</v>
      </c>
      <c r="L593" s="15" t="s">
        <v>5863</v>
      </c>
      <c r="M593" s="15">
        <v>6</v>
      </c>
      <c r="N593" s="15">
        <v>199401</v>
      </c>
      <c r="O593" s="15">
        <v>202306</v>
      </c>
      <c r="P593" s="15" t="s">
        <v>422</v>
      </c>
      <c r="Q593" s="15" t="s">
        <v>65</v>
      </c>
      <c r="R593" s="15" t="s">
        <v>5864</v>
      </c>
      <c r="S593" s="15" t="s">
        <v>628</v>
      </c>
      <c r="T593" s="15" t="s">
        <v>37</v>
      </c>
      <c r="U593" s="15" t="s">
        <v>629</v>
      </c>
      <c r="V593" s="15" t="s">
        <v>426</v>
      </c>
      <c r="W593" s="15" t="s">
        <v>426</v>
      </c>
    </row>
    <row r="594" spans="1:23" s="15" customFormat="1">
      <c r="A594" s="14" t="s">
        <v>5865</v>
      </c>
      <c r="B594" s="15" t="s">
        <v>5866</v>
      </c>
      <c r="C594" s="15" t="s">
        <v>5867</v>
      </c>
      <c r="D594" s="15" t="s">
        <v>5868</v>
      </c>
      <c r="E594" s="15" t="s">
        <v>5869</v>
      </c>
      <c r="G594" s="15" t="s">
        <v>5870</v>
      </c>
      <c r="H594" s="15" t="s">
        <v>5871</v>
      </c>
      <c r="I594" s="15" t="s">
        <v>5872</v>
      </c>
      <c r="J594" s="15" t="s">
        <v>420</v>
      </c>
      <c r="K594" s="15" t="s">
        <v>34</v>
      </c>
      <c r="L594" s="15" t="s">
        <v>5873</v>
      </c>
      <c r="M594" s="15">
        <v>36</v>
      </c>
      <c r="N594" s="15">
        <v>199401</v>
      </c>
      <c r="O594" s="15">
        <v>202401</v>
      </c>
      <c r="P594" s="15" t="s">
        <v>422</v>
      </c>
      <c r="Q594" s="15" t="s">
        <v>1430</v>
      </c>
      <c r="R594" s="15" t="s">
        <v>5874</v>
      </c>
      <c r="S594" s="15" t="s">
        <v>942</v>
      </c>
      <c r="T594" s="15" t="s">
        <v>37</v>
      </c>
      <c r="U594" s="15" t="s">
        <v>661</v>
      </c>
      <c r="V594" s="15" t="s">
        <v>426</v>
      </c>
      <c r="W594" s="15" t="s">
        <v>426</v>
      </c>
    </row>
    <row r="595" spans="1:23" s="15" customFormat="1">
      <c r="A595" s="14" t="s">
        <v>5875</v>
      </c>
      <c r="B595" s="15" t="s">
        <v>5876</v>
      </c>
      <c r="C595" s="15" t="s">
        <v>5877</v>
      </c>
      <c r="D595" s="15" t="s">
        <v>5878</v>
      </c>
      <c r="E595" s="15" t="s">
        <v>5879</v>
      </c>
      <c r="G595" s="15" t="s">
        <v>451</v>
      </c>
      <c r="H595" s="15" t="s">
        <v>5880</v>
      </c>
      <c r="I595" s="15" t="s">
        <v>5881</v>
      </c>
      <c r="J595" s="15" t="s">
        <v>427</v>
      </c>
      <c r="K595" s="15" t="s">
        <v>34</v>
      </c>
      <c r="L595" s="15" t="s">
        <v>5882</v>
      </c>
      <c r="M595" s="15">
        <v>6</v>
      </c>
      <c r="N595" s="15">
        <v>199400</v>
      </c>
      <c r="O595" s="15">
        <v>201306</v>
      </c>
      <c r="P595" s="15" t="s">
        <v>422</v>
      </c>
      <c r="Q595" s="15" t="s">
        <v>36</v>
      </c>
      <c r="R595" s="15" t="s">
        <v>5883</v>
      </c>
      <c r="S595" s="15" t="s">
        <v>4078</v>
      </c>
      <c r="T595" s="15" t="s">
        <v>37</v>
      </c>
      <c r="U595" s="15" t="s">
        <v>629</v>
      </c>
      <c r="V595" s="15" t="s">
        <v>422</v>
      </c>
      <c r="W595" s="15" t="s">
        <v>426</v>
      </c>
    </row>
    <row r="596" spans="1:23" s="15" customFormat="1">
      <c r="A596" s="14" t="s">
        <v>5884</v>
      </c>
      <c r="B596" s="15" t="s">
        <v>5885</v>
      </c>
      <c r="C596" s="15" t="s">
        <v>5886</v>
      </c>
      <c r="D596" s="15" t="s">
        <v>5887</v>
      </c>
      <c r="E596" s="15" t="s">
        <v>5888</v>
      </c>
      <c r="G596" s="15" t="s">
        <v>109</v>
      </c>
      <c r="H596" s="15" t="s">
        <v>5889</v>
      </c>
      <c r="I596" s="15" t="s">
        <v>5890</v>
      </c>
      <c r="J596" s="15" t="s">
        <v>420</v>
      </c>
      <c r="K596" s="15" t="s">
        <v>34</v>
      </c>
      <c r="L596" s="15" t="s">
        <v>5891</v>
      </c>
      <c r="M596" s="15">
        <v>6</v>
      </c>
      <c r="N596" s="15">
        <v>198101</v>
      </c>
      <c r="O596" s="15">
        <v>202305</v>
      </c>
      <c r="P596" s="15" t="s">
        <v>426</v>
      </c>
      <c r="Q596" s="15" t="s">
        <v>113</v>
      </c>
      <c r="R596" s="15" t="s">
        <v>5892</v>
      </c>
      <c r="S596" s="15" t="s">
        <v>5893</v>
      </c>
      <c r="T596" s="15" t="s">
        <v>37</v>
      </c>
      <c r="U596" s="15" t="s">
        <v>538</v>
      </c>
      <c r="V596" s="15" t="s">
        <v>422</v>
      </c>
      <c r="W596" s="15" t="s">
        <v>426</v>
      </c>
    </row>
    <row r="597" spans="1:23" s="15" customFormat="1">
      <c r="A597" s="14" t="s">
        <v>5894</v>
      </c>
      <c r="B597" s="15" t="s">
        <v>5895</v>
      </c>
      <c r="C597" s="15" t="s">
        <v>5896</v>
      </c>
      <c r="D597" s="15" t="s">
        <v>5897</v>
      </c>
      <c r="E597" s="15" t="s">
        <v>5898</v>
      </c>
      <c r="G597" s="15" t="s">
        <v>310</v>
      </c>
      <c r="H597" s="15" t="s">
        <v>5899</v>
      </c>
      <c r="I597" s="15" t="s">
        <v>5900</v>
      </c>
      <c r="J597" s="15" t="s">
        <v>420</v>
      </c>
      <c r="K597" s="15" t="s">
        <v>34</v>
      </c>
      <c r="L597" s="15" t="s">
        <v>5901</v>
      </c>
      <c r="M597" s="15">
        <v>6</v>
      </c>
      <c r="N597" s="15">
        <v>199401</v>
      </c>
      <c r="O597" s="15">
        <v>202305</v>
      </c>
      <c r="P597" s="15" t="s">
        <v>422</v>
      </c>
      <c r="Q597" s="15" t="s">
        <v>1253</v>
      </c>
      <c r="R597" s="15" t="s">
        <v>5902</v>
      </c>
      <c r="S597" s="15" t="s">
        <v>628</v>
      </c>
      <c r="T597" s="15" t="s">
        <v>37</v>
      </c>
      <c r="U597" s="15" t="s">
        <v>673</v>
      </c>
      <c r="V597" s="15" t="s">
        <v>422</v>
      </c>
      <c r="W597" s="15" t="s">
        <v>426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3F6C-7528-4559-AAE9-F68B0EEF0434}">
  <dimension ref="A1:Q49"/>
  <sheetViews>
    <sheetView workbookViewId="0">
      <selection activeCell="A9" sqref="A9"/>
    </sheetView>
  </sheetViews>
  <sheetFormatPr defaultRowHeight="14.25"/>
  <cols>
    <col min="1" max="1" width="13.265625" bestFit="1" customWidth="1"/>
    <col min="2" max="2" width="12" bestFit="1" customWidth="1"/>
    <col min="3" max="3" width="40" bestFit="1" customWidth="1"/>
    <col min="4" max="4" width="10.73046875" bestFit="1" customWidth="1"/>
    <col min="5" max="5" width="27.73046875" bestFit="1" customWidth="1"/>
    <col min="6" max="6" width="13.59765625" bestFit="1" customWidth="1"/>
    <col min="7" max="7" width="21.73046875" bestFit="1" customWidth="1"/>
    <col min="8" max="8" width="5.3984375" bestFit="1" customWidth="1"/>
    <col min="9" max="9" width="7.1328125" bestFit="1" customWidth="1"/>
    <col min="10" max="10" width="7" bestFit="1" customWidth="1"/>
    <col min="11" max="11" width="9.73046875" bestFit="1" customWidth="1"/>
    <col min="12" max="12" width="8.59765625" bestFit="1" customWidth="1"/>
    <col min="13" max="13" width="5.73046875" bestFit="1" customWidth="1"/>
    <col min="14" max="14" width="10.3984375" bestFit="1" customWidth="1"/>
    <col min="15" max="15" width="10.1328125" bestFit="1" customWidth="1"/>
    <col min="16" max="16" width="19.86328125" bestFit="1" customWidth="1"/>
    <col min="17" max="17" width="12" bestFit="1" customWidth="1"/>
  </cols>
  <sheetData>
    <row r="1" spans="1:17" s="12" customFormat="1">
      <c r="A1" s="20"/>
      <c r="B1" s="20"/>
      <c r="C1" s="20"/>
      <c r="D1" s="20"/>
      <c r="E1" s="20"/>
      <c r="F1" s="20"/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2" customFormat="1" ht="46.5" customHeight="1">
      <c r="A2" s="20"/>
      <c r="B2" s="20"/>
      <c r="C2" s="20"/>
      <c r="D2" s="20"/>
      <c r="E2" s="20"/>
      <c r="F2" s="20"/>
      <c r="G2" s="21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12" customFormat="1">
      <c r="A3" s="20"/>
      <c r="B3" s="20"/>
      <c r="C3" s="20"/>
      <c r="D3" s="20"/>
      <c r="E3" s="20"/>
      <c r="F3" s="20"/>
      <c r="G3" s="21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s="12" customFormat="1">
      <c r="A4" s="20"/>
      <c r="B4" s="20"/>
      <c r="C4" s="20"/>
      <c r="D4" s="20"/>
      <c r="E4" s="20"/>
      <c r="F4" s="20"/>
      <c r="G4" s="21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12" customFormat="1" ht="15.75">
      <c r="A5" s="16" t="s">
        <v>0</v>
      </c>
      <c r="B5" s="20"/>
      <c r="C5" s="20"/>
      <c r="D5" s="20"/>
      <c r="E5" s="20"/>
      <c r="F5" s="20"/>
      <c r="G5" s="21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12" customFormat="1" ht="23.25">
      <c r="A6" s="22" t="s">
        <v>5903</v>
      </c>
      <c r="B6" s="20"/>
      <c r="C6" s="20"/>
      <c r="D6" s="20"/>
      <c r="E6" s="20"/>
      <c r="F6" s="20"/>
      <c r="G6" s="21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12" customFormat="1">
      <c r="A7" s="20"/>
      <c r="B7" s="20"/>
      <c r="C7" s="20"/>
      <c r="D7" s="20"/>
      <c r="E7" s="20"/>
      <c r="F7" s="20"/>
      <c r="G7" s="21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s="12" customFormat="1" ht="28.5" customHeight="1">
      <c r="A8" s="17" t="s">
        <v>2</v>
      </c>
      <c r="B8" s="17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7" t="s">
        <v>8</v>
      </c>
      <c r="H8" s="17" t="s">
        <v>9</v>
      </c>
      <c r="I8" s="17" t="s">
        <v>10</v>
      </c>
      <c r="J8" s="17" t="s">
        <v>11</v>
      </c>
      <c r="K8" s="17" t="s">
        <v>12</v>
      </c>
      <c r="L8" s="17" t="s">
        <v>13</v>
      </c>
      <c r="M8" s="17" t="s">
        <v>14</v>
      </c>
      <c r="N8" s="17" t="s">
        <v>15</v>
      </c>
      <c r="O8" s="17" t="s">
        <v>16</v>
      </c>
      <c r="P8" s="17" t="s">
        <v>18</v>
      </c>
      <c r="Q8" s="17" t="s">
        <v>21</v>
      </c>
    </row>
    <row r="9" spans="1:17" s="12" customFormat="1">
      <c r="A9" s="11" t="s">
        <v>25</v>
      </c>
      <c r="B9" s="12" t="s">
        <v>26</v>
      </c>
      <c r="C9" s="12" t="s">
        <v>27</v>
      </c>
      <c r="D9" s="12" t="s">
        <v>28</v>
      </c>
      <c r="E9" s="12" t="s">
        <v>29</v>
      </c>
      <c r="F9" s="12" t="s">
        <v>30</v>
      </c>
      <c r="G9" s="13" t="s">
        <v>31</v>
      </c>
      <c r="H9" s="12" t="s">
        <v>32</v>
      </c>
      <c r="I9" s="12" t="s">
        <v>33</v>
      </c>
      <c r="K9" s="12" t="s">
        <v>34</v>
      </c>
      <c r="L9" s="12" t="s">
        <v>35</v>
      </c>
      <c r="M9" s="12">
        <v>6</v>
      </c>
      <c r="N9" s="12">
        <v>201006</v>
      </c>
      <c r="P9" s="12" t="s">
        <v>36</v>
      </c>
      <c r="Q9" s="12" t="s">
        <v>37</v>
      </c>
    </row>
    <row r="10" spans="1:17" s="12" customFormat="1">
      <c r="A10" s="11" t="s">
        <v>38</v>
      </c>
      <c r="B10" s="12" t="s">
        <v>39</v>
      </c>
      <c r="C10" s="12" t="s">
        <v>40</v>
      </c>
      <c r="G10" s="13"/>
      <c r="H10" s="12" t="s">
        <v>41</v>
      </c>
      <c r="I10" s="12" t="s">
        <v>42</v>
      </c>
      <c r="K10" s="12" t="s">
        <v>43</v>
      </c>
      <c r="L10" s="12" t="s">
        <v>44</v>
      </c>
      <c r="M10" s="12">
        <v>4</v>
      </c>
      <c r="N10" s="12">
        <v>199101</v>
      </c>
      <c r="P10" s="12" t="s">
        <v>36</v>
      </c>
      <c r="Q10" s="12" t="s">
        <v>37</v>
      </c>
    </row>
    <row r="11" spans="1:17" s="12" customFormat="1">
      <c r="A11" s="11" t="s">
        <v>45</v>
      </c>
      <c r="B11" s="12" t="s">
        <v>46</v>
      </c>
      <c r="C11" s="12" t="s">
        <v>47</v>
      </c>
      <c r="D11" s="12" t="s">
        <v>48</v>
      </c>
      <c r="E11" s="12" t="s">
        <v>49</v>
      </c>
      <c r="F11" s="12" t="s">
        <v>50</v>
      </c>
      <c r="G11" s="13" t="s">
        <v>51</v>
      </c>
      <c r="H11" s="12" t="s">
        <v>52</v>
      </c>
      <c r="I11" s="12" t="s">
        <v>53</v>
      </c>
      <c r="K11" s="12" t="s">
        <v>34</v>
      </c>
      <c r="L11" s="12" t="s">
        <v>54</v>
      </c>
      <c r="M11" s="12">
        <v>12</v>
      </c>
      <c r="N11" s="12">
        <v>199401</v>
      </c>
      <c r="P11" s="12" t="s">
        <v>36</v>
      </c>
      <c r="Q11" s="12" t="s">
        <v>37</v>
      </c>
    </row>
    <row r="12" spans="1:17" s="12" customFormat="1">
      <c r="A12" s="11" t="s">
        <v>55</v>
      </c>
      <c r="B12" s="12" t="s">
        <v>56</v>
      </c>
      <c r="C12" s="12" t="s">
        <v>57</v>
      </c>
      <c r="D12" s="12" t="s">
        <v>58</v>
      </c>
      <c r="E12" s="12" t="s">
        <v>59</v>
      </c>
      <c r="F12" s="12" t="s">
        <v>60</v>
      </c>
      <c r="G12" s="13" t="s">
        <v>61</v>
      </c>
      <c r="H12" s="12" t="s">
        <v>62</v>
      </c>
      <c r="I12" s="12" t="s">
        <v>63</v>
      </c>
      <c r="K12" s="12" t="s">
        <v>34</v>
      </c>
      <c r="L12" s="12" t="s">
        <v>64</v>
      </c>
      <c r="M12" s="12">
        <v>12</v>
      </c>
      <c r="N12" s="12">
        <v>200701</v>
      </c>
      <c r="P12" s="12" t="s">
        <v>65</v>
      </c>
      <c r="Q12" s="12" t="s">
        <v>37</v>
      </c>
    </row>
    <row r="13" spans="1:17" s="12" customFormat="1">
      <c r="A13" s="11" t="s">
        <v>66</v>
      </c>
      <c r="B13" s="12" t="s">
        <v>67</v>
      </c>
      <c r="C13" s="12" t="s">
        <v>68</v>
      </c>
      <c r="D13" s="12" t="s">
        <v>69</v>
      </c>
      <c r="E13" s="12" t="s">
        <v>70</v>
      </c>
      <c r="G13" s="13" t="s">
        <v>71</v>
      </c>
      <c r="H13" s="12" t="s">
        <v>72</v>
      </c>
      <c r="I13" s="12" t="s">
        <v>73</v>
      </c>
      <c r="K13" s="12" t="s">
        <v>34</v>
      </c>
      <c r="L13" s="12" t="s">
        <v>74</v>
      </c>
      <c r="M13" s="12">
        <v>12</v>
      </c>
      <c r="N13" s="12">
        <v>200101</v>
      </c>
      <c r="P13" s="12" t="s">
        <v>36</v>
      </c>
      <c r="Q13" s="12" t="s">
        <v>37</v>
      </c>
    </row>
    <row r="14" spans="1:17" s="12" customFormat="1">
      <c r="A14" s="11" t="s">
        <v>75</v>
      </c>
      <c r="B14" s="12" t="s">
        <v>76</v>
      </c>
      <c r="C14" s="12" t="s">
        <v>77</v>
      </c>
      <c r="D14" s="12" t="s">
        <v>78</v>
      </c>
      <c r="E14" s="12" t="s">
        <v>79</v>
      </c>
      <c r="G14" s="13" t="s">
        <v>80</v>
      </c>
      <c r="H14" s="12" t="s">
        <v>81</v>
      </c>
      <c r="K14" s="12" t="s">
        <v>34</v>
      </c>
      <c r="L14" s="12" t="s">
        <v>82</v>
      </c>
      <c r="M14" s="12">
        <v>12</v>
      </c>
      <c r="N14" s="12">
        <v>199401</v>
      </c>
      <c r="P14" s="12" t="s">
        <v>36</v>
      </c>
      <c r="Q14" s="12" t="s">
        <v>37</v>
      </c>
    </row>
    <row r="15" spans="1:17" s="12" customFormat="1">
      <c r="A15" s="11" t="s">
        <v>83</v>
      </c>
      <c r="B15" s="12" t="s">
        <v>84</v>
      </c>
      <c r="C15" s="12" t="s">
        <v>85</v>
      </c>
      <c r="D15" s="12" t="s">
        <v>86</v>
      </c>
      <c r="E15" s="12" t="s">
        <v>87</v>
      </c>
      <c r="F15" s="12" t="s">
        <v>88</v>
      </c>
      <c r="G15" s="13" t="s">
        <v>89</v>
      </c>
      <c r="H15" s="12" t="s">
        <v>90</v>
      </c>
      <c r="I15" s="12" t="s">
        <v>91</v>
      </c>
      <c r="K15" s="12" t="s">
        <v>34</v>
      </c>
      <c r="L15" s="12" t="s">
        <v>92</v>
      </c>
      <c r="M15" s="12">
        <v>12</v>
      </c>
      <c r="N15" s="12">
        <v>199401</v>
      </c>
      <c r="P15" s="12" t="s">
        <v>36</v>
      </c>
      <c r="Q15" s="12" t="s">
        <v>37</v>
      </c>
    </row>
    <row r="16" spans="1:17" s="12" customFormat="1">
      <c r="A16" s="11" t="s">
        <v>93</v>
      </c>
      <c r="B16" s="12" t="s">
        <v>94</v>
      </c>
      <c r="C16" s="12" t="s">
        <v>95</v>
      </c>
      <c r="D16" s="12" t="s">
        <v>96</v>
      </c>
      <c r="E16" s="12" t="s">
        <v>97</v>
      </c>
      <c r="G16" s="13" t="s">
        <v>98</v>
      </c>
      <c r="H16" s="12" t="s">
        <v>99</v>
      </c>
      <c r="I16" s="12" t="s">
        <v>100</v>
      </c>
      <c r="K16" s="12" t="s">
        <v>34</v>
      </c>
      <c r="L16" s="12" t="s">
        <v>101</v>
      </c>
      <c r="M16" s="12">
        <v>24</v>
      </c>
      <c r="N16" s="12">
        <v>199401</v>
      </c>
      <c r="P16" s="12" t="s">
        <v>36</v>
      </c>
      <c r="Q16" s="12" t="s">
        <v>102</v>
      </c>
    </row>
    <row r="17" spans="1:17" s="12" customFormat="1">
      <c r="A17" s="11" t="s">
        <v>103</v>
      </c>
      <c r="B17" s="12" t="s">
        <v>104</v>
      </c>
      <c r="C17" s="12" t="s">
        <v>105</v>
      </c>
      <c r="D17" s="12" t="s">
        <v>106</v>
      </c>
      <c r="E17" s="12" t="s">
        <v>107</v>
      </c>
      <c r="F17" s="12" t="s">
        <v>108</v>
      </c>
      <c r="G17" s="13" t="s">
        <v>109</v>
      </c>
      <c r="H17" s="12" t="s">
        <v>110</v>
      </c>
      <c r="I17" s="12" t="s">
        <v>111</v>
      </c>
      <c r="K17" s="12" t="s">
        <v>34</v>
      </c>
      <c r="L17" s="12" t="s">
        <v>112</v>
      </c>
      <c r="M17" s="12">
        <v>12</v>
      </c>
      <c r="N17" s="12">
        <v>198101</v>
      </c>
      <c r="P17" s="12" t="s">
        <v>113</v>
      </c>
      <c r="Q17" s="12" t="s">
        <v>37</v>
      </c>
    </row>
    <row r="18" spans="1:17" s="12" customFormat="1">
      <c r="A18" s="11" t="s">
        <v>114</v>
      </c>
      <c r="B18" s="12" t="s">
        <v>115</v>
      </c>
      <c r="C18" s="12" t="s">
        <v>116</v>
      </c>
      <c r="D18" s="12" t="s">
        <v>117</v>
      </c>
      <c r="E18" s="12" t="s">
        <v>118</v>
      </c>
      <c r="F18" s="12" t="s">
        <v>119</v>
      </c>
      <c r="G18" s="13" t="s">
        <v>120</v>
      </c>
      <c r="H18" s="12" t="s">
        <v>121</v>
      </c>
      <c r="I18" s="12" t="s">
        <v>122</v>
      </c>
      <c r="K18" s="12" t="s">
        <v>34</v>
      </c>
      <c r="L18" s="12" t="s">
        <v>123</v>
      </c>
      <c r="M18" s="12">
        <v>6</v>
      </c>
      <c r="N18" s="12">
        <v>199401</v>
      </c>
      <c r="P18" s="12" t="s">
        <v>65</v>
      </c>
      <c r="Q18" s="12" t="s">
        <v>37</v>
      </c>
    </row>
    <row r="19" spans="1:17" s="12" customFormat="1">
      <c r="A19" s="11" t="s">
        <v>124</v>
      </c>
      <c r="B19" s="12" t="s">
        <v>125</v>
      </c>
      <c r="C19" s="12" t="s">
        <v>126</v>
      </c>
      <c r="D19" s="12" t="s">
        <v>127</v>
      </c>
      <c r="E19" s="12" t="s">
        <v>128</v>
      </c>
      <c r="G19" s="13" t="s">
        <v>129</v>
      </c>
      <c r="H19" s="12" t="s">
        <v>130</v>
      </c>
      <c r="I19" s="12" t="s">
        <v>131</v>
      </c>
      <c r="K19" s="12" t="s">
        <v>34</v>
      </c>
      <c r="L19" s="12" t="s">
        <v>132</v>
      </c>
      <c r="M19" s="12">
        <v>12</v>
      </c>
      <c r="N19" s="12">
        <v>200510</v>
      </c>
      <c r="P19" s="12" t="s">
        <v>36</v>
      </c>
      <c r="Q19" s="12" t="s">
        <v>37</v>
      </c>
    </row>
    <row r="20" spans="1:17" s="12" customFormat="1">
      <c r="A20" s="11" t="s">
        <v>133</v>
      </c>
      <c r="B20" s="12" t="s">
        <v>134</v>
      </c>
      <c r="C20" s="12" t="s">
        <v>135</v>
      </c>
      <c r="D20" s="12" t="s">
        <v>136</v>
      </c>
      <c r="E20" s="12" t="s">
        <v>137</v>
      </c>
      <c r="F20" s="12" t="s">
        <v>138</v>
      </c>
      <c r="G20" s="13" t="s">
        <v>139</v>
      </c>
      <c r="H20" s="12" t="s">
        <v>140</v>
      </c>
      <c r="I20" s="12" t="s">
        <v>141</v>
      </c>
      <c r="K20" s="12" t="s">
        <v>34</v>
      </c>
      <c r="L20" s="12" t="s">
        <v>142</v>
      </c>
      <c r="M20" s="12">
        <v>12</v>
      </c>
      <c r="N20" s="12">
        <v>199901</v>
      </c>
      <c r="P20" s="12" t="s">
        <v>143</v>
      </c>
      <c r="Q20" s="12" t="s">
        <v>37</v>
      </c>
    </row>
    <row r="21" spans="1:17" s="12" customFormat="1">
      <c r="A21" s="11" t="s">
        <v>144</v>
      </c>
      <c r="B21" s="12" t="s">
        <v>145</v>
      </c>
      <c r="C21" s="12" t="s">
        <v>146</v>
      </c>
      <c r="D21" s="12" t="s">
        <v>147</v>
      </c>
      <c r="E21" s="12" t="s">
        <v>148</v>
      </c>
      <c r="F21" s="12" t="s">
        <v>149</v>
      </c>
      <c r="G21" s="13" t="s">
        <v>150</v>
      </c>
      <c r="H21" s="12" t="s">
        <v>151</v>
      </c>
      <c r="I21" s="12" t="s">
        <v>152</v>
      </c>
      <c r="K21" s="12" t="s">
        <v>34</v>
      </c>
      <c r="L21" s="12" t="s">
        <v>153</v>
      </c>
      <c r="M21" s="12">
        <v>12</v>
      </c>
      <c r="N21" s="12">
        <v>199901</v>
      </c>
      <c r="P21" s="12" t="s">
        <v>36</v>
      </c>
      <c r="Q21" s="12" t="s">
        <v>37</v>
      </c>
    </row>
    <row r="22" spans="1:17" s="12" customFormat="1">
      <c r="A22" s="11" t="s">
        <v>154</v>
      </c>
      <c r="B22" s="12" t="s">
        <v>155</v>
      </c>
      <c r="C22" s="12" t="s">
        <v>156</v>
      </c>
      <c r="D22" s="12" t="s">
        <v>157</v>
      </c>
      <c r="E22" s="12" t="s">
        <v>158</v>
      </c>
      <c r="G22" s="13" t="s">
        <v>159</v>
      </c>
      <c r="H22" s="12" t="s">
        <v>160</v>
      </c>
      <c r="I22" s="12" t="s">
        <v>161</v>
      </c>
      <c r="K22" s="12" t="s">
        <v>34</v>
      </c>
      <c r="L22" s="12" t="s">
        <v>162</v>
      </c>
      <c r="M22" s="12">
        <v>12</v>
      </c>
      <c r="N22" s="12">
        <v>200106</v>
      </c>
      <c r="P22" s="12" t="s">
        <v>143</v>
      </c>
      <c r="Q22" s="12" t="s">
        <v>102</v>
      </c>
    </row>
    <row r="23" spans="1:17" s="12" customFormat="1">
      <c r="A23" s="11" t="s">
        <v>163</v>
      </c>
      <c r="B23" s="12" t="s">
        <v>164</v>
      </c>
      <c r="C23" s="12" t="s">
        <v>165</v>
      </c>
      <c r="D23" s="12" t="s">
        <v>166</v>
      </c>
      <c r="E23" s="12" t="s">
        <v>167</v>
      </c>
      <c r="F23" s="12" t="s">
        <v>168</v>
      </c>
      <c r="G23" s="13" t="s">
        <v>51</v>
      </c>
      <c r="H23" s="12" t="s">
        <v>169</v>
      </c>
      <c r="I23" s="12" t="s">
        <v>170</v>
      </c>
      <c r="K23" s="12" t="s">
        <v>43</v>
      </c>
      <c r="L23" s="12" t="s">
        <v>171</v>
      </c>
      <c r="M23" s="12">
        <v>4</v>
      </c>
      <c r="N23" s="12">
        <v>200301</v>
      </c>
      <c r="P23" s="12" t="s">
        <v>143</v>
      </c>
      <c r="Q23" s="12" t="s">
        <v>37</v>
      </c>
    </row>
    <row r="24" spans="1:17" s="12" customFormat="1">
      <c r="A24" s="11" t="s">
        <v>172</v>
      </c>
      <c r="B24" s="12" t="s">
        <v>173</v>
      </c>
      <c r="C24" s="12" t="s">
        <v>174</v>
      </c>
      <c r="D24" s="12" t="s">
        <v>175</v>
      </c>
      <c r="E24" s="12" t="s">
        <v>176</v>
      </c>
      <c r="F24" s="12" t="s">
        <v>177</v>
      </c>
      <c r="G24" s="13" t="s">
        <v>178</v>
      </c>
      <c r="H24" s="12" t="s">
        <v>179</v>
      </c>
      <c r="I24" s="12" t="s">
        <v>180</v>
      </c>
      <c r="K24" s="12" t="s">
        <v>34</v>
      </c>
      <c r="L24" s="12" t="s">
        <v>181</v>
      </c>
      <c r="M24" s="12">
        <v>6</v>
      </c>
      <c r="N24" s="12">
        <v>198401</v>
      </c>
      <c r="P24" s="12" t="s">
        <v>65</v>
      </c>
      <c r="Q24" s="12" t="s">
        <v>182</v>
      </c>
    </row>
    <row r="25" spans="1:17" s="12" customFormat="1">
      <c r="A25" s="11" t="s">
        <v>183</v>
      </c>
      <c r="B25" s="12" t="s">
        <v>184</v>
      </c>
      <c r="C25" s="12" t="s">
        <v>185</v>
      </c>
      <c r="E25" s="12" t="s">
        <v>186</v>
      </c>
      <c r="F25" s="12" t="s">
        <v>187</v>
      </c>
      <c r="G25" s="13" t="s">
        <v>61</v>
      </c>
      <c r="H25" s="12" t="s">
        <v>188</v>
      </c>
      <c r="I25" s="12" t="s">
        <v>189</v>
      </c>
      <c r="K25" s="12" t="s">
        <v>34</v>
      </c>
      <c r="L25" s="12" t="s">
        <v>190</v>
      </c>
      <c r="M25" s="12">
        <v>6</v>
      </c>
      <c r="N25" s="12">
        <v>200601</v>
      </c>
      <c r="P25" s="12" t="s">
        <v>36</v>
      </c>
      <c r="Q25" s="12" t="s">
        <v>37</v>
      </c>
    </row>
    <row r="26" spans="1:17" s="12" customFormat="1">
      <c r="A26" s="11" t="s">
        <v>191</v>
      </c>
      <c r="B26" s="12" t="s">
        <v>192</v>
      </c>
      <c r="C26" s="12" t="s">
        <v>193</v>
      </c>
      <c r="D26" s="12" t="s">
        <v>194</v>
      </c>
      <c r="E26" s="12" t="s">
        <v>195</v>
      </c>
      <c r="F26" s="12" t="s">
        <v>196</v>
      </c>
      <c r="G26" s="13" t="s">
        <v>197</v>
      </c>
      <c r="H26" s="12" t="s">
        <v>198</v>
      </c>
      <c r="I26" s="12" t="s">
        <v>199</v>
      </c>
      <c r="K26" s="12" t="s">
        <v>34</v>
      </c>
      <c r="L26" s="12" t="s">
        <v>200</v>
      </c>
      <c r="M26" s="12">
        <v>52</v>
      </c>
      <c r="N26" s="12">
        <v>199512</v>
      </c>
      <c r="P26" s="12" t="s">
        <v>201</v>
      </c>
      <c r="Q26" s="12" t="s">
        <v>37</v>
      </c>
    </row>
    <row r="27" spans="1:17" s="12" customFormat="1">
      <c r="A27" s="11" t="s">
        <v>202</v>
      </c>
      <c r="B27" s="12" t="s">
        <v>203</v>
      </c>
      <c r="C27" s="12" t="s">
        <v>204</v>
      </c>
      <c r="D27" s="12" t="s">
        <v>205</v>
      </c>
      <c r="E27" s="12" t="s">
        <v>206</v>
      </c>
      <c r="G27" s="13" t="s">
        <v>207</v>
      </c>
      <c r="H27" s="12" t="s">
        <v>208</v>
      </c>
      <c r="I27" s="12" t="s">
        <v>209</v>
      </c>
      <c r="K27" s="12" t="s">
        <v>34</v>
      </c>
      <c r="L27" s="12" t="s">
        <v>210</v>
      </c>
      <c r="M27" s="12">
        <v>12</v>
      </c>
      <c r="N27" s="12">
        <v>199300</v>
      </c>
      <c r="P27" s="12" t="s">
        <v>211</v>
      </c>
      <c r="Q27" s="12" t="s">
        <v>37</v>
      </c>
    </row>
    <row r="28" spans="1:17" s="12" customFormat="1">
      <c r="A28" s="11" t="s">
        <v>212</v>
      </c>
      <c r="B28" s="12" t="s">
        <v>213</v>
      </c>
      <c r="C28" s="12" t="s">
        <v>214</v>
      </c>
      <c r="D28" s="12" t="s">
        <v>215</v>
      </c>
      <c r="E28" s="12" t="s">
        <v>216</v>
      </c>
      <c r="G28" s="13" t="s">
        <v>80</v>
      </c>
      <c r="H28" s="12" t="s">
        <v>217</v>
      </c>
      <c r="I28" s="12" t="s">
        <v>218</v>
      </c>
      <c r="K28" s="12" t="s">
        <v>34</v>
      </c>
      <c r="L28" s="12" t="s">
        <v>219</v>
      </c>
      <c r="M28" s="12">
        <v>6</v>
      </c>
      <c r="N28" s="12">
        <v>201601</v>
      </c>
      <c r="P28" s="12" t="s">
        <v>36</v>
      </c>
      <c r="Q28" s="12" t="s">
        <v>37</v>
      </c>
    </row>
    <row r="29" spans="1:17" s="12" customFormat="1">
      <c r="A29" s="11" t="s">
        <v>220</v>
      </c>
      <c r="B29" s="12" t="s">
        <v>221</v>
      </c>
      <c r="C29" s="12" t="s">
        <v>222</v>
      </c>
      <c r="D29" s="12" t="s">
        <v>223</v>
      </c>
      <c r="E29" s="12" t="s">
        <v>224</v>
      </c>
      <c r="F29" s="12" t="s">
        <v>225</v>
      </c>
      <c r="G29" s="13" t="s">
        <v>80</v>
      </c>
      <c r="H29" s="12" t="s">
        <v>226</v>
      </c>
      <c r="I29" s="12" t="s">
        <v>227</v>
      </c>
      <c r="K29" s="12" t="s">
        <v>34</v>
      </c>
      <c r="L29" s="12" t="s">
        <v>228</v>
      </c>
      <c r="M29" s="12">
        <v>12</v>
      </c>
      <c r="N29" s="12">
        <v>199501</v>
      </c>
      <c r="P29" s="12" t="s">
        <v>36</v>
      </c>
      <c r="Q29" s="12" t="s">
        <v>229</v>
      </c>
    </row>
    <row r="30" spans="1:17" s="12" customFormat="1">
      <c r="A30" s="11" t="s">
        <v>230</v>
      </c>
      <c r="B30" s="12" t="s">
        <v>231</v>
      </c>
      <c r="C30" s="12" t="s">
        <v>232</v>
      </c>
      <c r="D30" s="12" t="s">
        <v>233</v>
      </c>
      <c r="E30" s="12" t="s">
        <v>234</v>
      </c>
      <c r="G30" s="13" t="s">
        <v>109</v>
      </c>
      <c r="H30" s="12" t="s">
        <v>235</v>
      </c>
      <c r="I30" s="12" t="s">
        <v>236</v>
      </c>
      <c r="K30" s="12" t="s">
        <v>34</v>
      </c>
      <c r="L30" s="12" t="s">
        <v>237</v>
      </c>
      <c r="M30" s="12">
        <v>6</v>
      </c>
      <c r="N30" s="12">
        <v>199401</v>
      </c>
      <c r="P30" s="12" t="s">
        <v>36</v>
      </c>
      <c r="Q30" s="12" t="s">
        <v>37</v>
      </c>
    </row>
    <row r="31" spans="1:17" s="12" customFormat="1">
      <c r="A31" s="11" t="s">
        <v>238</v>
      </c>
      <c r="B31" s="12" t="s">
        <v>239</v>
      </c>
      <c r="C31" s="12" t="s">
        <v>240</v>
      </c>
      <c r="D31" s="12" t="s">
        <v>241</v>
      </c>
      <c r="E31" s="12" t="s">
        <v>242</v>
      </c>
      <c r="F31" s="12" t="s">
        <v>243</v>
      </c>
      <c r="G31" s="13" t="s">
        <v>244</v>
      </c>
      <c r="H31" s="12" t="s">
        <v>245</v>
      </c>
      <c r="I31" s="12" t="s">
        <v>246</v>
      </c>
      <c r="K31" s="12" t="s">
        <v>34</v>
      </c>
      <c r="L31" s="12" t="s">
        <v>247</v>
      </c>
      <c r="M31" s="12">
        <v>6</v>
      </c>
      <c r="N31" s="12">
        <v>199401</v>
      </c>
      <c r="P31" s="12" t="s">
        <v>36</v>
      </c>
      <c r="Q31" s="12" t="s">
        <v>102</v>
      </c>
    </row>
    <row r="32" spans="1:17" s="12" customFormat="1">
      <c r="A32" s="11" t="s">
        <v>248</v>
      </c>
      <c r="B32" s="12" t="s">
        <v>249</v>
      </c>
      <c r="C32" s="12" t="s">
        <v>250</v>
      </c>
      <c r="D32" s="12" t="s">
        <v>251</v>
      </c>
      <c r="E32" s="12" t="s">
        <v>252</v>
      </c>
      <c r="G32" s="13" t="s">
        <v>61</v>
      </c>
      <c r="H32" s="12" t="s">
        <v>253</v>
      </c>
      <c r="I32" s="12" t="s">
        <v>254</v>
      </c>
      <c r="K32" s="12" t="s">
        <v>34</v>
      </c>
      <c r="L32" s="12" t="s">
        <v>255</v>
      </c>
      <c r="M32" s="12">
        <v>6</v>
      </c>
      <c r="N32" s="12">
        <v>200601</v>
      </c>
      <c r="P32" s="12" t="s">
        <v>36</v>
      </c>
      <c r="Q32" s="12" t="s">
        <v>37</v>
      </c>
    </row>
    <row r="33" spans="1:17" s="12" customFormat="1">
      <c r="A33" s="11" t="s">
        <v>256</v>
      </c>
      <c r="B33" s="12" t="s">
        <v>257</v>
      </c>
      <c r="C33" s="12" t="s">
        <v>258</v>
      </c>
      <c r="D33" s="12" t="s">
        <v>259</v>
      </c>
      <c r="E33" s="12" t="s">
        <v>260</v>
      </c>
      <c r="F33" s="12" t="s">
        <v>261</v>
      </c>
      <c r="G33" s="13" t="s">
        <v>262</v>
      </c>
      <c r="H33" s="12" t="s">
        <v>263</v>
      </c>
      <c r="I33" s="12" t="s">
        <v>264</v>
      </c>
      <c r="K33" s="12" t="s">
        <v>43</v>
      </c>
      <c r="L33" s="12" t="s">
        <v>265</v>
      </c>
      <c r="M33" s="12">
        <v>12</v>
      </c>
      <c r="N33" s="12">
        <v>200101</v>
      </c>
      <c r="P33" s="12" t="s">
        <v>36</v>
      </c>
      <c r="Q33" s="12" t="s">
        <v>37</v>
      </c>
    </row>
    <row r="34" spans="1:17" s="12" customFormat="1">
      <c r="A34" s="11" t="s">
        <v>266</v>
      </c>
      <c r="B34" s="12" t="s">
        <v>267</v>
      </c>
      <c r="C34" s="12" t="s">
        <v>268</v>
      </c>
      <c r="D34" s="12" t="s">
        <v>269</v>
      </c>
      <c r="E34" s="12" t="s">
        <v>270</v>
      </c>
      <c r="F34" s="12" t="s">
        <v>271</v>
      </c>
      <c r="G34" s="13" t="s">
        <v>272</v>
      </c>
      <c r="H34" s="12" t="s">
        <v>273</v>
      </c>
      <c r="I34" s="12" t="s">
        <v>274</v>
      </c>
      <c r="K34" s="12" t="s">
        <v>43</v>
      </c>
      <c r="L34" s="12" t="s">
        <v>275</v>
      </c>
      <c r="M34" s="12">
        <v>6</v>
      </c>
      <c r="N34" s="12">
        <v>198602</v>
      </c>
      <c r="P34" s="12" t="s">
        <v>36</v>
      </c>
      <c r="Q34" s="12" t="s">
        <v>37</v>
      </c>
    </row>
    <row r="35" spans="1:17" s="12" customFormat="1">
      <c r="A35" s="11" t="s">
        <v>276</v>
      </c>
      <c r="B35" s="12" t="s">
        <v>277</v>
      </c>
      <c r="C35" s="12" t="s">
        <v>278</v>
      </c>
      <c r="D35" s="12" t="s">
        <v>279</v>
      </c>
      <c r="E35" s="12" t="s">
        <v>280</v>
      </c>
      <c r="F35" s="12" t="s">
        <v>281</v>
      </c>
      <c r="G35" s="13" t="s">
        <v>272</v>
      </c>
      <c r="H35" s="12" t="s">
        <v>282</v>
      </c>
      <c r="I35" s="12" t="s">
        <v>283</v>
      </c>
      <c r="K35" s="12" t="s">
        <v>34</v>
      </c>
      <c r="L35" s="12" t="s">
        <v>284</v>
      </c>
      <c r="M35" s="12">
        <v>6</v>
      </c>
      <c r="N35" s="12">
        <v>198601</v>
      </c>
      <c r="P35" s="12" t="s">
        <v>211</v>
      </c>
      <c r="Q35" s="12" t="s">
        <v>285</v>
      </c>
    </row>
    <row r="36" spans="1:17" s="12" customFormat="1">
      <c r="A36" s="11" t="s">
        <v>286</v>
      </c>
      <c r="B36" s="12" t="s">
        <v>287</v>
      </c>
      <c r="C36" s="12" t="s">
        <v>288</v>
      </c>
      <c r="D36" s="12" t="s">
        <v>289</v>
      </c>
      <c r="E36" s="12" t="s">
        <v>290</v>
      </c>
      <c r="G36" s="13" t="s">
        <v>291</v>
      </c>
      <c r="H36" s="12" t="s">
        <v>292</v>
      </c>
      <c r="I36" s="12" t="s">
        <v>293</v>
      </c>
      <c r="K36" s="12" t="s">
        <v>34</v>
      </c>
      <c r="L36" s="12" t="s">
        <v>294</v>
      </c>
      <c r="M36" s="12">
        <v>6</v>
      </c>
      <c r="N36" s="12">
        <v>198501</v>
      </c>
      <c r="P36" s="12" t="s">
        <v>295</v>
      </c>
      <c r="Q36" s="12" t="s">
        <v>285</v>
      </c>
    </row>
    <row r="37" spans="1:17" s="12" customFormat="1">
      <c r="A37" s="11" t="s">
        <v>296</v>
      </c>
      <c r="B37" s="12" t="s">
        <v>297</v>
      </c>
      <c r="C37" s="12" t="s">
        <v>298</v>
      </c>
      <c r="D37" s="12" t="s">
        <v>299</v>
      </c>
      <c r="E37" s="12" t="s">
        <v>300</v>
      </c>
      <c r="G37" s="13" t="s">
        <v>301</v>
      </c>
      <c r="H37" s="12" t="s">
        <v>302</v>
      </c>
      <c r="I37" s="12" t="s">
        <v>303</v>
      </c>
      <c r="K37" s="12" t="s">
        <v>34</v>
      </c>
      <c r="L37" s="12" t="s">
        <v>304</v>
      </c>
      <c r="M37" s="12">
        <v>6</v>
      </c>
      <c r="N37" s="12">
        <v>197601</v>
      </c>
      <c r="P37" s="12" t="s">
        <v>36</v>
      </c>
      <c r="Q37" s="12" t="s">
        <v>37</v>
      </c>
    </row>
    <row r="38" spans="1:17" s="12" customFormat="1">
      <c r="A38" s="11" t="s">
        <v>305</v>
      </c>
      <c r="B38" s="12" t="s">
        <v>306</v>
      </c>
      <c r="C38" s="12" t="s">
        <v>307</v>
      </c>
      <c r="D38" s="12" t="s">
        <v>308</v>
      </c>
      <c r="E38" s="12" t="s">
        <v>309</v>
      </c>
      <c r="G38" s="13" t="s">
        <v>310</v>
      </c>
      <c r="H38" s="12" t="s">
        <v>311</v>
      </c>
      <c r="K38" s="12" t="s">
        <v>34</v>
      </c>
      <c r="L38" s="12" t="s">
        <v>312</v>
      </c>
      <c r="M38" s="12">
        <v>4</v>
      </c>
      <c r="N38" s="12">
        <v>198201</v>
      </c>
      <c r="P38" s="12" t="s">
        <v>295</v>
      </c>
      <c r="Q38" s="12" t="s">
        <v>37</v>
      </c>
    </row>
    <row r="39" spans="1:17" s="12" customFormat="1">
      <c r="A39" s="11" t="s">
        <v>313</v>
      </c>
      <c r="B39" s="12" t="s">
        <v>314</v>
      </c>
      <c r="C39" s="12" t="s">
        <v>315</v>
      </c>
      <c r="D39" s="12" t="s">
        <v>316</v>
      </c>
      <c r="E39" s="12" t="s">
        <v>317</v>
      </c>
      <c r="F39" s="12" t="s">
        <v>318</v>
      </c>
      <c r="G39" s="13" t="s">
        <v>310</v>
      </c>
      <c r="H39" s="12" t="s">
        <v>319</v>
      </c>
      <c r="I39" s="12" t="s">
        <v>320</v>
      </c>
      <c r="K39" s="12" t="s">
        <v>43</v>
      </c>
      <c r="L39" s="12" t="s">
        <v>321</v>
      </c>
      <c r="M39" s="12">
        <v>12</v>
      </c>
      <c r="N39" s="12">
        <v>198001</v>
      </c>
      <c r="P39" s="12" t="s">
        <v>36</v>
      </c>
      <c r="Q39" s="12" t="s">
        <v>37</v>
      </c>
    </row>
    <row r="40" spans="1:17" s="12" customFormat="1">
      <c r="A40" s="11" t="s">
        <v>322</v>
      </c>
      <c r="B40" s="12" t="s">
        <v>323</v>
      </c>
      <c r="C40" s="12" t="s">
        <v>324</v>
      </c>
      <c r="D40" s="12" t="s">
        <v>325</v>
      </c>
      <c r="E40" s="12" t="s">
        <v>326</v>
      </c>
      <c r="G40" s="13" t="s">
        <v>31</v>
      </c>
      <c r="H40" s="12" t="s">
        <v>327</v>
      </c>
      <c r="I40" s="12" t="s">
        <v>328</v>
      </c>
      <c r="K40" s="12" t="s">
        <v>34</v>
      </c>
      <c r="L40" s="12" t="s">
        <v>329</v>
      </c>
      <c r="M40" s="12">
        <v>6</v>
      </c>
      <c r="N40" s="12">
        <v>201001</v>
      </c>
      <c r="P40" s="12" t="s">
        <v>295</v>
      </c>
      <c r="Q40" s="12" t="s">
        <v>37</v>
      </c>
    </row>
    <row r="41" spans="1:17" s="12" customFormat="1">
      <c r="A41" s="11" t="s">
        <v>330</v>
      </c>
      <c r="B41" s="12" t="s">
        <v>331</v>
      </c>
      <c r="C41" s="12" t="s">
        <v>332</v>
      </c>
      <c r="D41" s="12" t="s">
        <v>333</v>
      </c>
      <c r="E41" s="12" t="s">
        <v>334</v>
      </c>
      <c r="F41" s="12" t="s">
        <v>335</v>
      </c>
      <c r="G41" s="13" t="s">
        <v>129</v>
      </c>
      <c r="H41" s="12" t="s">
        <v>336</v>
      </c>
      <c r="I41" s="12" t="s">
        <v>337</v>
      </c>
      <c r="K41" s="12" t="s">
        <v>43</v>
      </c>
      <c r="L41" s="12" t="s">
        <v>338</v>
      </c>
      <c r="M41" s="12">
        <v>6</v>
      </c>
      <c r="N41" s="12">
        <v>200401</v>
      </c>
      <c r="P41" s="12" t="s">
        <v>36</v>
      </c>
      <c r="Q41" s="12" t="s">
        <v>37</v>
      </c>
    </row>
    <row r="42" spans="1:17" s="12" customFormat="1">
      <c r="A42" s="11" t="s">
        <v>339</v>
      </c>
      <c r="B42" s="12" t="s">
        <v>340</v>
      </c>
      <c r="C42" s="12" t="s">
        <v>341</v>
      </c>
      <c r="D42" s="12" t="s">
        <v>342</v>
      </c>
      <c r="E42" s="12" t="s">
        <v>343</v>
      </c>
      <c r="G42" s="13" t="s">
        <v>178</v>
      </c>
      <c r="H42" s="12" t="s">
        <v>344</v>
      </c>
      <c r="I42" s="12" t="s">
        <v>345</v>
      </c>
      <c r="K42" s="12" t="s">
        <v>43</v>
      </c>
      <c r="L42" s="12" t="s">
        <v>346</v>
      </c>
      <c r="M42" s="12">
        <v>6</v>
      </c>
      <c r="N42" s="12">
        <v>198401</v>
      </c>
      <c r="P42" s="12" t="s">
        <v>36</v>
      </c>
      <c r="Q42" s="12" t="s">
        <v>37</v>
      </c>
    </row>
    <row r="43" spans="1:17" s="12" customFormat="1">
      <c r="A43" s="11" t="s">
        <v>347</v>
      </c>
      <c r="B43" s="12" t="s">
        <v>348</v>
      </c>
      <c r="C43" s="12" t="s">
        <v>349</v>
      </c>
      <c r="D43" s="12" t="s">
        <v>350</v>
      </c>
      <c r="E43" s="12" t="s">
        <v>351</v>
      </c>
      <c r="F43" s="12" t="s">
        <v>352</v>
      </c>
      <c r="G43" s="13" t="s">
        <v>353</v>
      </c>
      <c r="H43" s="12" t="s">
        <v>354</v>
      </c>
      <c r="I43" s="12" t="s">
        <v>355</v>
      </c>
      <c r="K43" s="12" t="s">
        <v>43</v>
      </c>
      <c r="L43" s="12" t="s">
        <v>356</v>
      </c>
      <c r="M43" s="12">
        <v>6</v>
      </c>
      <c r="N43" s="12">
        <v>201301</v>
      </c>
      <c r="P43" s="12" t="s">
        <v>201</v>
      </c>
      <c r="Q43" s="12" t="s">
        <v>37</v>
      </c>
    </row>
    <row r="44" spans="1:17" s="12" customFormat="1">
      <c r="A44" s="11" t="s">
        <v>357</v>
      </c>
      <c r="B44" s="12" t="s">
        <v>358</v>
      </c>
      <c r="C44" s="12" t="s">
        <v>359</v>
      </c>
      <c r="D44" s="12" t="s">
        <v>360</v>
      </c>
      <c r="E44" s="12" t="s">
        <v>361</v>
      </c>
      <c r="G44" s="13" t="s">
        <v>362</v>
      </c>
      <c r="H44" s="12" t="s">
        <v>363</v>
      </c>
      <c r="I44" s="12" t="s">
        <v>364</v>
      </c>
      <c r="K44" s="12" t="s">
        <v>43</v>
      </c>
      <c r="L44" s="12" t="s">
        <v>365</v>
      </c>
      <c r="M44" s="12">
        <v>6</v>
      </c>
      <c r="N44" s="12">
        <v>201401</v>
      </c>
      <c r="P44" s="12" t="s">
        <v>36</v>
      </c>
      <c r="Q44" s="12" t="s">
        <v>37</v>
      </c>
    </row>
    <row r="45" spans="1:17" s="12" customFormat="1">
      <c r="A45" s="11" t="s">
        <v>366</v>
      </c>
      <c r="B45" s="12" t="s">
        <v>367</v>
      </c>
      <c r="C45" s="12" t="s">
        <v>368</v>
      </c>
      <c r="D45" s="12" t="s">
        <v>369</v>
      </c>
      <c r="E45" s="12" t="s">
        <v>370</v>
      </c>
      <c r="F45" s="12" t="s">
        <v>371</v>
      </c>
      <c r="G45" s="13" t="s">
        <v>372</v>
      </c>
      <c r="H45" s="12" t="s">
        <v>373</v>
      </c>
      <c r="I45" s="12" t="s">
        <v>374</v>
      </c>
      <c r="K45" s="12" t="s">
        <v>43</v>
      </c>
      <c r="L45" s="12" t="s">
        <v>375</v>
      </c>
      <c r="M45" s="12">
        <v>4</v>
      </c>
      <c r="N45" s="12">
        <v>200801</v>
      </c>
      <c r="P45" s="12" t="s">
        <v>36</v>
      </c>
      <c r="Q45" s="12" t="s">
        <v>37</v>
      </c>
    </row>
    <row r="46" spans="1:17" s="12" customFormat="1">
      <c r="A46" s="11" t="s">
        <v>376</v>
      </c>
      <c r="B46" s="12" t="s">
        <v>377</v>
      </c>
      <c r="C46" s="12" t="s">
        <v>378</v>
      </c>
      <c r="D46" s="12" t="s">
        <v>379</v>
      </c>
      <c r="E46" s="12" t="s">
        <v>380</v>
      </c>
      <c r="G46" s="13" t="s">
        <v>381</v>
      </c>
      <c r="H46" s="12" t="s">
        <v>382</v>
      </c>
      <c r="I46" s="12" t="s">
        <v>383</v>
      </c>
      <c r="K46" s="12" t="s">
        <v>43</v>
      </c>
      <c r="L46" s="12" t="s">
        <v>384</v>
      </c>
      <c r="M46" s="12">
        <v>12</v>
      </c>
      <c r="N46" s="12">
        <v>200501</v>
      </c>
      <c r="P46" s="12" t="s">
        <v>385</v>
      </c>
      <c r="Q46" s="12" t="s">
        <v>37</v>
      </c>
    </row>
    <row r="47" spans="1:17" s="12" customFormat="1">
      <c r="A47" s="11" t="s">
        <v>386</v>
      </c>
      <c r="B47" s="12" t="s">
        <v>387</v>
      </c>
      <c r="C47" s="12" t="s">
        <v>388</v>
      </c>
      <c r="D47" s="12" t="s">
        <v>389</v>
      </c>
      <c r="E47" s="12" t="s">
        <v>390</v>
      </c>
      <c r="F47" s="12" t="s">
        <v>391</v>
      </c>
      <c r="G47" s="13" t="s">
        <v>31</v>
      </c>
      <c r="H47" s="12" t="s">
        <v>392</v>
      </c>
      <c r="I47" s="12" t="s">
        <v>393</v>
      </c>
      <c r="K47" s="12" t="s">
        <v>43</v>
      </c>
      <c r="L47" s="12" t="s">
        <v>394</v>
      </c>
      <c r="M47" s="12">
        <v>12</v>
      </c>
      <c r="N47" s="12">
        <v>201001</v>
      </c>
      <c r="P47" s="12" t="s">
        <v>395</v>
      </c>
      <c r="Q47" s="12" t="s">
        <v>37</v>
      </c>
    </row>
    <row r="48" spans="1:17" s="12" customFormat="1">
      <c r="A48" s="11" t="s">
        <v>396</v>
      </c>
      <c r="B48" s="12" t="s">
        <v>397</v>
      </c>
      <c r="C48" s="12" t="s">
        <v>398</v>
      </c>
      <c r="D48" s="12" t="s">
        <v>399</v>
      </c>
      <c r="E48" s="12" t="s">
        <v>400</v>
      </c>
      <c r="G48" s="13" t="s">
        <v>353</v>
      </c>
      <c r="H48" s="12" t="s">
        <v>401</v>
      </c>
      <c r="I48" s="12" t="s">
        <v>402</v>
      </c>
      <c r="K48" s="12" t="s">
        <v>43</v>
      </c>
      <c r="L48" s="12" t="s">
        <v>403</v>
      </c>
      <c r="M48" s="12">
        <v>6</v>
      </c>
      <c r="N48" s="12">
        <v>201701</v>
      </c>
      <c r="P48" s="12" t="s">
        <v>36</v>
      </c>
      <c r="Q48" s="12" t="s">
        <v>182</v>
      </c>
    </row>
    <row r="49" spans="1:17" s="12" customFormat="1">
      <c r="A49" s="11" t="s">
        <v>404</v>
      </c>
      <c r="B49" s="12" t="s">
        <v>405</v>
      </c>
      <c r="C49" s="12" t="s">
        <v>406</v>
      </c>
      <c r="D49" s="12" t="s">
        <v>407</v>
      </c>
      <c r="E49" s="12" t="s">
        <v>408</v>
      </c>
      <c r="G49" s="13" t="s">
        <v>139</v>
      </c>
      <c r="H49" s="12" t="s">
        <v>409</v>
      </c>
      <c r="I49" s="12" t="s">
        <v>410</v>
      </c>
      <c r="K49" s="12" t="s">
        <v>34</v>
      </c>
      <c r="L49" s="12" t="s">
        <v>411</v>
      </c>
      <c r="M49" s="12">
        <v>6</v>
      </c>
      <c r="N49" s="12">
        <v>199501</v>
      </c>
      <c r="P49" s="12" t="s">
        <v>36</v>
      </c>
      <c r="Q49" s="12" t="s">
        <v>37</v>
      </c>
    </row>
  </sheetData>
  <conditionalFormatting sqref="A5:A6">
    <cfRule type="duplicateValues" dxfId="1" priority="2"/>
  </conditionalFormatting>
  <conditionalFormatting sqref="A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I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Healey, Harriet</dc:creator>
  <cp:lastModifiedBy>Niedermaier, Ana</cp:lastModifiedBy>
  <dcterms:created xsi:type="dcterms:W3CDTF">2024-06-17T15:40:54Z</dcterms:created>
  <dcterms:modified xsi:type="dcterms:W3CDTF">2024-06-28T20:40:22Z</dcterms:modified>
</cp:coreProperties>
</file>